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8240" windowHeight="11835" tabRatio="735"/>
  </bookViews>
  <sheets>
    <sheet name="Cessione" sheetId="30" r:id="rId1"/>
  </sheets>
  <definedNames>
    <definedName name="_xlnm._FilterDatabase" localSheetId="0" hidden="1">Cessione!$L$1:$L$292</definedName>
    <definedName name="_xlnm.Print_Area" localSheetId="0">Cessione!$A$1:$N$290</definedName>
    <definedName name="_xlnm.Print_Titles" localSheetId="0">Cessione!$1:$1</definedName>
  </definedNames>
  <calcPr calcId="124519"/>
</workbook>
</file>

<file path=xl/sharedStrings.xml><?xml version="1.0" encoding="utf-8"?>
<sst xmlns="http://schemas.openxmlformats.org/spreadsheetml/2006/main" count="2900" uniqueCount="764">
  <si>
    <t>N. Az.</t>
  </si>
  <si>
    <t>TARGA</t>
  </si>
  <si>
    <t>FURGONE</t>
  </si>
  <si>
    <t>SCUDO</t>
  </si>
  <si>
    <t>Euro 2</t>
  </si>
  <si>
    <t>Budrio</t>
  </si>
  <si>
    <t>427</t>
  </si>
  <si>
    <t>BW775VC</t>
  </si>
  <si>
    <t>PUNTO</t>
  </si>
  <si>
    <t>Euro 3</t>
  </si>
  <si>
    <t>San Giovanni in Persiceto</t>
  </si>
  <si>
    <t>065</t>
  </si>
  <si>
    <t>BH544GK</t>
  </si>
  <si>
    <t>545</t>
  </si>
  <si>
    <t>BR498HW</t>
  </si>
  <si>
    <t>PANDA YOUNG</t>
  </si>
  <si>
    <t>283</t>
  </si>
  <si>
    <t>BV798NR</t>
  </si>
  <si>
    <t>423</t>
  </si>
  <si>
    <t>CC808WJ</t>
  </si>
  <si>
    <t>282</t>
  </si>
  <si>
    <t>CD171ZH</t>
  </si>
  <si>
    <t>Euro 4</t>
  </si>
  <si>
    <t>388</t>
  </si>
  <si>
    <t>CK480RV</t>
  </si>
  <si>
    <t>808</t>
  </si>
  <si>
    <t>DT756CH</t>
  </si>
  <si>
    <t>PANDA</t>
  </si>
  <si>
    <t>821</t>
  </si>
  <si>
    <t>DZ215FF</t>
  </si>
  <si>
    <t>873</t>
  </si>
  <si>
    <t>EH678BE</t>
  </si>
  <si>
    <t>DUCATO</t>
  </si>
  <si>
    <t>874</t>
  </si>
  <si>
    <t>EH679BE</t>
  </si>
  <si>
    <t>PANDA TWINAIR 0.9</t>
  </si>
  <si>
    <t>DOBLO</t>
  </si>
  <si>
    <t>Bentivoglio</t>
  </si>
  <si>
    <t>698</t>
  </si>
  <si>
    <t>DK699WF</t>
  </si>
  <si>
    <t>DT443CC</t>
  </si>
  <si>
    <t>499</t>
  </si>
  <si>
    <t>CF801JS</t>
  </si>
  <si>
    <t>PANDA VAN</t>
  </si>
  <si>
    <t>639</t>
  </si>
  <si>
    <t>DC557XP</t>
  </si>
  <si>
    <t>PORTER VAN</t>
  </si>
  <si>
    <t>699</t>
  </si>
  <si>
    <t>DK703WF</t>
  </si>
  <si>
    <t>844</t>
  </si>
  <si>
    <t>DZ238FF</t>
  </si>
  <si>
    <t>880</t>
  </si>
  <si>
    <t>EH878VJ</t>
  </si>
  <si>
    <t>Euro 5</t>
  </si>
  <si>
    <t>886</t>
  </si>
  <si>
    <t>EJ118MD</t>
  </si>
  <si>
    <t>PANDA 4X4</t>
  </si>
  <si>
    <t>Vergato</t>
  </si>
  <si>
    <t>516</t>
  </si>
  <si>
    <t>BH051GJ</t>
  </si>
  <si>
    <t>368</t>
  </si>
  <si>
    <t>BR769HV</t>
  </si>
  <si>
    <t>175</t>
  </si>
  <si>
    <t>BV571NL</t>
  </si>
  <si>
    <t>123</t>
  </si>
  <si>
    <t>BV576NL</t>
  </si>
  <si>
    <t>379</t>
  </si>
  <si>
    <t>BW441TP</t>
  </si>
  <si>
    <t>378</t>
  </si>
  <si>
    <t>CC292WM</t>
  </si>
  <si>
    <t>500</t>
  </si>
  <si>
    <t>CF800JS</t>
  </si>
  <si>
    <t>501</t>
  </si>
  <si>
    <t>CF802JS</t>
  </si>
  <si>
    <t>491</t>
  </si>
  <si>
    <t>CH627WT</t>
  </si>
  <si>
    <t>838</t>
  </si>
  <si>
    <t>DZ232FF</t>
  </si>
  <si>
    <t>867</t>
  </si>
  <si>
    <t>ED637CS</t>
  </si>
  <si>
    <t>881</t>
  </si>
  <si>
    <t>EH879VJ</t>
  </si>
  <si>
    <t>1038</t>
  </si>
  <si>
    <t>EW915YK</t>
  </si>
  <si>
    <t>Euro 6</t>
  </si>
  <si>
    <t>1040</t>
  </si>
  <si>
    <t>EY085AM</t>
  </si>
  <si>
    <t>DOKKER</t>
  </si>
  <si>
    <t>130</t>
  </si>
  <si>
    <t>CC682WJ</t>
  </si>
  <si>
    <t>580</t>
  </si>
  <si>
    <t>BH056GJ</t>
  </si>
  <si>
    <t>Zola Predosa</t>
  </si>
  <si>
    <t>563</t>
  </si>
  <si>
    <t>BH266GH</t>
  </si>
  <si>
    <t xml:space="preserve">San Lazzaro di Savena                  </t>
  </si>
  <si>
    <t>558</t>
  </si>
  <si>
    <t>BH544GH</t>
  </si>
  <si>
    <t>560</t>
  </si>
  <si>
    <t>BH573GJ</t>
  </si>
  <si>
    <t>561</t>
  </si>
  <si>
    <t>BH579GJ</t>
  </si>
  <si>
    <t>576</t>
  </si>
  <si>
    <t>BH583GJ</t>
  </si>
  <si>
    <t>566</t>
  </si>
  <si>
    <t>BH925GJ</t>
  </si>
  <si>
    <t>577</t>
  </si>
  <si>
    <t>BH928GJ</t>
  </si>
  <si>
    <t>574</t>
  </si>
  <si>
    <t>BK617XV</t>
  </si>
  <si>
    <t>Sasso Marconi</t>
  </si>
  <si>
    <t>116</t>
  </si>
  <si>
    <t>BN354RY</t>
  </si>
  <si>
    <t>115</t>
  </si>
  <si>
    <t>BN919RX</t>
  </si>
  <si>
    <t>163</t>
  </si>
  <si>
    <t>BN920RX</t>
  </si>
  <si>
    <t>147</t>
  </si>
  <si>
    <t>BN972RY</t>
  </si>
  <si>
    <t>Bazzano</t>
  </si>
  <si>
    <t>117</t>
  </si>
  <si>
    <t>BN973RY</t>
  </si>
  <si>
    <t>Pianoro</t>
  </si>
  <si>
    <t>274</t>
  </si>
  <si>
    <t>BR704HM</t>
  </si>
  <si>
    <t>272</t>
  </si>
  <si>
    <t>BR706HM</t>
  </si>
  <si>
    <t>294</t>
  </si>
  <si>
    <t>BR714HM</t>
  </si>
  <si>
    <t>295</t>
  </si>
  <si>
    <t>BR715HM</t>
  </si>
  <si>
    <t>Baricella</t>
  </si>
  <si>
    <t>430</t>
  </si>
  <si>
    <t>BR722HM</t>
  </si>
  <si>
    <t>086</t>
  </si>
  <si>
    <t>BV393NR</t>
  </si>
  <si>
    <t>155</t>
  </si>
  <si>
    <t>BV569NL</t>
  </si>
  <si>
    <t>167</t>
  </si>
  <si>
    <t>BV570NL</t>
  </si>
  <si>
    <t>153</t>
  </si>
  <si>
    <t>BV578NL</t>
  </si>
  <si>
    <t>395</t>
  </si>
  <si>
    <t>BV800NR</t>
  </si>
  <si>
    <t>Molinella</t>
  </si>
  <si>
    <t>324</t>
  </si>
  <si>
    <t>BW318VA</t>
  </si>
  <si>
    <t>325</t>
  </si>
  <si>
    <t>BW319VA</t>
  </si>
  <si>
    <t>326</t>
  </si>
  <si>
    <t>BW320VA</t>
  </si>
  <si>
    <t>327</t>
  </si>
  <si>
    <t>BW321VA</t>
  </si>
  <si>
    <t>San Pietro in Casale</t>
  </si>
  <si>
    <t>152</t>
  </si>
  <si>
    <t>CC680WJ</t>
  </si>
  <si>
    <t>424</t>
  </si>
  <si>
    <t>CC806WJ</t>
  </si>
  <si>
    <t>422</t>
  </si>
  <si>
    <t>CC819WJ</t>
  </si>
  <si>
    <t>318</t>
  </si>
  <si>
    <t>CC890WR</t>
  </si>
  <si>
    <t>362</t>
  </si>
  <si>
    <t>CC891WR</t>
  </si>
  <si>
    <t>320</t>
  </si>
  <si>
    <t>CC893WR</t>
  </si>
  <si>
    <t>557</t>
  </si>
  <si>
    <t>CF754PN</t>
  </si>
  <si>
    <t>Loiano</t>
  </si>
  <si>
    <t>568</t>
  </si>
  <si>
    <t>CF756PN</t>
  </si>
  <si>
    <t>569</t>
  </si>
  <si>
    <t>CF757PN</t>
  </si>
  <si>
    <t>257</t>
  </si>
  <si>
    <t>CH643WT</t>
  </si>
  <si>
    <t>256</t>
  </si>
  <si>
    <t>CH647WT</t>
  </si>
  <si>
    <t>319</t>
  </si>
  <si>
    <t>CJ082EZ</t>
  </si>
  <si>
    <t>315</t>
  </si>
  <si>
    <t>CJ085EZ</t>
  </si>
  <si>
    <t>309</t>
  </si>
  <si>
    <t>CK253RK</t>
  </si>
  <si>
    <t>418</t>
  </si>
  <si>
    <t>CK254RK</t>
  </si>
  <si>
    <t>417</t>
  </si>
  <si>
    <t>CK255RK</t>
  </si>
  <si>
    <t>313</t>
  </si>
  <si>
    <t>CK260RK</t>
  </si>
  <si>
    <t>648</t>
  </si>
  <si>
    <t>DK389GT</t>
  </si>
  <si>
    <t>Monte San Pietro</t>
  </si>
  <si>
    <t>646</t>
  </si>
  <si>
    <t>DK390GT</t>
  </si>
  <si>
    <t xml:space="preserve">PUNTO </t>
  </si>
  <si>
    <t>649</t>
  </si>
  <si>
    <t>DK391GT</t>
  </si>
  <si>
    <t>647</t>
  </si>
  <si>
    <t>DK392GT</t>
  </si>
  <si>
    <t xml:space="preserve">PANDA </t>
  </si>
  <si>
    <t>661</t>
  </si>
  <si>
    <t>DK490VR</t>
  </si>
  <si>
    <t>659</t>
  </si>
  <si>
    <t>DK492VR</t>
  </si>
  <si>
    <t>670</t>
  </si>
  <si>
    <t>DK493VR</t>
  </si>
  <si>
    <t>660</t>
  </si>
  <si>
    <t>DK494VR</t>
  </si>
  <si>
    <t>752</t>
  </si>
  <si>
    <t>DR373BA</t>
  </si>
  <si>
    <t>772</t>
  </si>
  <si>
    <t>DS359LG</t>
  </si>
  <si>
    <t>773</t>
  </si>
  <si>
    <t>DS360LG</t>
  </si>
  <si>
    <t>774</t>
  </si>
  <si>
    <t>DS361LG</t>
  </si>
  <si>
    <t>Savigno</t>
  </si>
  <si>
    <t>775</t>
  </si>
  <si>
    <t>DS362LG</t>
  </si>
  <si>
    <t>Lizzano in Belvedere</t>
  </si>
  <si>
    <t>783</t>
  </si>
  <si>
    <t>DT635CH</t>
  </si>
  <si>
    <t>786</t>
  </si>
  <si>
    <t>DT638CH</t>
  </si>
  <si>
    <t>789</t>
  </si>
  <si>
    <t>DT641CH</t>
  </si>
  <si>
    <t>791</t>
  </si>
  <si>
    <t>DT643CH</t>
  </si>
  <si>
    <t>792</t>
  </si>
  <si>
    <t>DT644CH</t>
  </si>
  <si>
    <t>793</t>
  </si>
  <si>
    <t>DT645CH</t>
  </si>
  <si>
    <t>794</t>
  </si>
  <si>
    <t>DT646CH</t>
  </si>
  <si>
    <t>807</t>
  </si>
  <si>
    <t>DT755CH</t>
  </si>
  <si>
    <t>802</t>
  </si>
  <si>
    <t>DT758CH</t>
  </si>
  <si>
    <t>803</t>
  </si>
  <si>
    <t>DT759CH</t>
  </si>
  <si>
    <t>804</t>
  </si>
  <si>
    <t>DT760CH</t>
  </si>
  <si>
    <t>805</t>
  </si>
  <si>
    <t>DT762CH</t>
  </si>
  <si>
    <t>818</t>
  </si>
  <si>
    <t>DZ212FF</t>
  </si>
  <si>
    <t>819</t>
  </si>
  <si>
    <t>DZ213FF</t>
  </si>
  <si>
    <t>820</t>
  </si>
  <si>
    <t>DZ214FF</t>
  </si>
  <si>
    <t>823</t>
  </si>
  <si>
    <t>DZ217FF</t>
  </si>
  <si>
    <t>825</t>
  </si>
  <si>
    <t>DZ219FF</t>
  </si>
  <si>
    <t>827</t>
  </si>
  <si>
    <t>DZ221FF</t>
  </si>
  <si>
    <t>830</t>
  </si>
  <si>
    <t>DZ224FF</t>
  </si>
  <si>
    <t>831</t>
  </si>
  <si>
    <t>DZ225FF</t>
  </si>
  <si>
    <t>832</t>
  </si>
  <si>
    <t>DZ226FF</t>
  </si>
  <si>
    <t>833</t>
  </si>
  <si>
    <t>DZ227FF</t>
  </si>
  <si>
    <t>839</t>
  </si>
  <si>
    <t>DZ233FF</t>
  </si>
  <si>
    <t>840</t>
  </si>
  <si>
    <t>DZ234FF</t>
  </si>
  <si>
    <t>Castenaso</t>
  </si>
  <si>
    <t>841</t>
  </si>
  <si>
    <t>DZ235FF</t>
  </si>
  <si>
    <t>843</t>
  </si>
  <si>
    <t>DZ237FF</t>
  </si>
  <si>
    <t>846</t>
  </si>
  <si>
    <t>DZ240FF</t>
  </si>
  <si>
    <t>848</t>
  </si>
  <si>
    <t>DZ242FF</t>
  </si>
  <si>
    <t>858</t>
  </si>
  <si>
    <t>ED628CS</t>
  </si>
  <si>
    <t>859</t>
  </si>
  <si>
    <t>ED629CS</t>
  </si>
  <si>
    <t>860</t>
  </si>
  <si>
    <t>ED630CS</t>
  </si>
  <si>
    <t>863</t>
  </si>
  <si>
    <t>ED633CS</t>
  </si>
  <si>
    <t>864</t>
  </si>
  <si>
    <t>ED634CS</t>
  </si>
  <si>
    <t>879</t>
  </si>
  <si>
    <t>EH877VJ</t>
  </si>
  <si>
    <t>885</t>
  </si>
  <si>
    <t>EJ117MD</t>
  </si>
  <si>
    <t>Castiglione dei Pepoli</t>
  </si>
  <si>
    <t>Porretta Terme</t>
  </si>
  <si>
    <t>978</t>
  </si>
  <si>
    <t>EV997HN</t>
  </si>
  <si>
    <t>979</t>
  </si>
  <si>
    <t>EV998HN</t>
  </si>
  <si>
    <t>Crevalcore</t>
  </si>
  <si>
    <t>485</t>
  </si>
  <si>
    <t>AG976BE</t>
  </si>
  <si>
    <t>565</t>
  </si>
  <si>
    <t>BH934GJ</t>
  </si>
  <si>
    <t>334</t>
  </si>
  <si>
    <t>BM110SE</t>
  </si>
  <si>
    <t>335</t>
  </si>
  <si>
    <t>BM111SE</t>
  </si>
  <si>
    <t>311</t>
  </si>
  <si>
    <t>BN970RY</t>
  </si>
  <si>
    <t>321</t>
  </si>
  <si>
    <t>BW315VA</t>
  </si>
  <si>
    <t>095</t>
  </si>
  <si>
    <t>BZ137ZA</t>
  </si>
  <si>
    <t>239</t>
  </si>
  <si>
    <t>CF554JT</t>
  </si>
  <si>
    <t>521</t>
  </si>
  <si>
    <t>CM368EN</t>
  </si>
  <si>
    <t>629</t>
  </si>
  <si>
    <t>CY955HJ</t>
  </si>
  <si>
    <t>658</t>
  </si>
  <si>
    <t>DK496VR</t>
  </si>
  <si>
    <t>777</t>
  </si>
  <si>
    <t>DT036EH</t>
  </si>
  <si>
    <t>776</t>
  </si>
  <si>
    <t>DT037EH</t>
  </si>
  <si>
    <t>801</t>
  </si>
  <si>
    <t>DT754CH</t>
  </si>
  <si>
    <t>824</t>
  </si>
  <si>
    <t>DZ218FF</t>
  </si>
  <si>
    <t>871</t>
  </si>
  <si>
    <t>EH418BD</t>
  </si>
  <si>
    <t>875</t>
  </si>
  <si>
    <t>EH873VJ</t>
  </si>
  <si>
    <t>902</t>
  </si>
  <si>
    <t>ER006VZ</t>
  </si>
  <si>
    <t>1039</t>
  </si>
  <si>
    <t>ES373PX</t>
  </si>
  <si>
    <t>SEDICI</t>
  </si>
  <si>
    <t>553</t>
  </si>
  <si>
    <t>BH052GJ</t>
  </si>
  <si>
    <t>520</t>
  </si>
  <si>
    <t>BH055GJ</t>
  </si>
  <si>
    <t>555</t>
  </si>
  <si>
    <t>BH058GJ</t>
  </si>
  <si>
    <t>554</t>
  </si>
  <si>
    <t>BH271GH</t>
  </si>
  <si>
    <t>550</t>
  </si>
  <si>
    <t>BH545GH</t>
  </si>
  <si>
    <t>548</t>
  </si>
  <si>
    <t>BH572GJ</t>
  </si>
  <si>
    <t>549</t>
  </si>
  <si>
    <t>BH581GJ</t>
  </si>
  <si>
    <t>556</t>
  </si>
  <si>
    <t>BH582GJ</t>
  </si>
  <si>
    <t>519</t>
  </si>
  <si>
    <t>BH806GH</t>
  </si>
  <si>
    <t>513</t>
  </si>
  <si>
    <t>BH808GH</t>
  </si>
  <si>
    <t>551</t>
  </si>
  <si>
    <t>BH931GJ</t>
  </si>
  <si>
    <t>398</t>
  </si>
  <si>
    <t>BJ819RV</t>
  </si>
  <si>
    <t>San Giorgio di Piano</t>
  </si>
  <si>
    <t>394</t>
  </si>
  <si>
    <t>BJ821RV</t>
  </si>
  <si>
    <t>178</t>
  </si>
  <si>
    <t>BV212NZ</t>
  </si>
  <si>
    <t>096</t>
  </si>
  <si>
    <t>BV392NR</t>
  </si>
  <si>
    <t>097</t>
  </si>
  <si>
    <t>BV395NR</t>
  </si>
  <si>
    <t>120</t>
  </si>
  <si>
    <t>BV573NL</t>
  </si>
  <si>
    <t>126</t>
  </si>
  <si>
    <t>BV574NL</t>
  </si>
  <si>
    <t>141</t>
  </si>
  <si>
    <t>BV577NL</t>
  </si>
  <si>
    <t>179</t>
  </si>
  <si>
    <t>CC057WT</t>
  </si>
  <si>
    <t>124</t>
  </si>
  <si>
    <t>CC108WT</t>
  </si>
  <si>
    <t>218</t>
  </si>
  <si>
    <t>CC414WM</t>
  </si>
  <si>
    <t>228</t>
  </si>
  <si>
    <t>CC676WJ</t>
  </si>
  <si>
    <t>225</t>
  </si>
  <si>
    <t>CC677WJ</t>
  </si>
  <si>
    <t>232</t>
  </si>
  <si>
    <t>CC679WJ</t>
  </si>
  <si>
    <t>392</t>
  </si>
  <si>
    <t>CD759ZM</t>
  </si>
  <si>
    <t>393</t>
  </si>
  <si>
    <t>CD820ZK</t>
  </si>
  <si>
    <t>255</t>
  </si>
  <si>
    <t>CH517WT</t>
  </si>
  <si>
    <t>258</t>
  </si>
  <si>
    <t>CH648WT</t>
  </si>
  <si>
    <t>254</t>
  </si>
  <si>
    <t>CJ064EZ</t>
  </si>
  <si>
    <t>389</t>
  </si>
  <si>
    <t>CK250RK</t>
  </si>
  <si>
    <t>387</t>
  </si>
  <si>
    <t>CK478RV</t>
  </si>
  <si>
    <t>264</t>
  </si>
  <si>
    <t>CK481RV</t>
  </si>
  <si>
    <t>265</t>
  </si>
  <si>
    <t>CK482RV</t>
  </si>
  <si>
    <t>266</t>
  </si>
  <si>
    <t>CK483RV</t>
  </si>
  <si>
    <t>662</t>
  </si>
  <si>
    <t>DK483VR</t>
  </si>
  <si>
    <t>664</t>
  </si>
  <si>
    <t>DK485VR</t>
  </si>
  <si>
    <t>665</t>
  </si>
  <si>
    <t>DK486VR</t>
  </si>
  <si>
    <t>666</t>
  </si>
  <si>
    <t>DK487VR</t>
  </si>
  <si>
    <t>667</t>
  </si>
  <si>
    <t>DK488VR</t>
  </si>
  <si>
    <t>668</t>
  </si>
  <si>
    <t>DK489VR</t>
  </si>
  <si>
    <t>669</t>
  </si>
  <si>
    <t>DK491VR</t>
  </si>
  <si>
    <t>771</t>
  </si>
  <si>
    <t>DS358LG</t>
  </si>
  <si>
    <t>784</t>
  </si>
  <si>
    <t>DT636CH</t>
  </si>
  <si>
    <t>785</t>
  </si>
  <si>
    <t>DT637CH</t>
  </si>
  <si>
    <t>787</t>
  </si>
  <si>
    <t>DT639CH</t>
  </si>
  <si>
    <t>788</t>
  </si>
  <si>
    <t>DT640CH</t>
  </si>
  <si>
    <t>790</t>
  </si>
  <si>
    <t>DT642CH</t>
  </si>
  <si>
    <t>811</t>
  </si>
  <si>
    <t>DV403PG</t>
  </si>
  <si>
    <t>822</t>
  </si>
  <si>
    <t>DZ216FF</t>
  </si>
  <si>
    <t>826</t>
  </si>
  <si>
    <t>DZ220FF</t>
  </si>
  <si>
    <t>828</t>
  </si>
  <si>
    <t>DZ222FF</t>
  </si>
  <si>
    <t>836</t>
  </si>
  <si>
    <t>DZ230FF</t>
  </si>
  <si>
    <t>842</t>
  </si>
  <si>
    <t>DZ236FF</t>
  </si>
  <si>
    <t>847</t>
  </si>
  <si>
    <t>DZ241FF</t>
  </si>
  <si>
    <t>856</t>
  </si>
  <si>
    <t>EA196YZ</t>
  </si>
  <si>
    <t>GRAN VITARA</t>
  </si>
  <si>
    <t>868</t>
  </si>
  <si>
    <t>ED453YX</t>
  </si>
  <si>
    <t>861</t>
  </si>
  <si>
    <t>ED631CS</t>
  </si>
  <si>
    <t>862</t>
  </si>
  <si>
    <t>ED632CS</t>
  </si>
  <si>
    <t>876</t>
  </si>
  <si>
    <t>EH874VJ</t>
  </si>
  <si>
    <t>900</t>
  </si>
  <si>
    <t>EP247ZL</t>
  </si>
  <si>
    <t>901</t>
  </si>
  <si>
    <t>EP248ZL</t>
  </si>
  <si>
    <t>898</t>
  </si>
  <si>
    <t>EP688YT</t>
  </si>
  <si>
    <t>957</t>
  </si>
  <si>
    <t>EV462EF</t>
  </si>
  <si>
    <t>958</t>
  </si>
  <si>
    <t>EV463EF</t>
  </si>
  <si>
    <t>959</t>
  </si>
  <si>
    <t>EV464EF</t>
  </si>
  <si>
    <t>960</t>
  </si>
  <si>
    <t>EV465EF</t>
  </si>
  <si>
    <t>961</t>
  </si>
  <si>
    <t>EV466EF</t>
  </si>
  <si>
    <t>962</t>
  </si>
  <si>
    <t>EV467EF</t>
  </si>
  <si>
    <t>963</t>
  </si>
  <si>
    <t>EV468EF</t>
  </si>
  <si>
    <t>964</t>
  </si>
  <si>
    <t>EV469EF</t>
  </si>
  <si>
    <t>965</t>
  </si>
  <si>
    <t>EV470EF</t>
  </si>
  <si>
    <t>966</t>
  </si>
  <si>
    <t>EV471EF</t>
  </si>
  <si>
    <t>967</t>
  </si>
  <si>
    <t>EV472EF</t>
  </si>
  <si>
    <t>1028</t>
  </si>
  <si>
    <t>EW135NP</t>
  </si>
  <si>
    <t>1029</t>
  </si>
  <si>
    <t>EW136NP</t>
  </si>
  <si>
    <t>1030</t>
  </si>
  <si>
    <t>EW137NP</t>
  </si>
  <si>
    <t>1031</t>
  </si>
  <si>
    <t>EW138NP</t>
  </si>
  <si>
    <t>1032</t>
  </si>
  <si>
    <t>EW139NP</t>
  </si>
  <si>
    <t>1033</t>
  </si>
  <si>
    <t>EW140NP</t>
  </si>
  <si>
    <t>1034</t>
  </si>
  <si>
    <t>EW141NP</t>
  </si>
  <si>
    <t>FE780KF</t>
  </si>
  <si>
    <t>FF818AD</t>
  </si>
  <si>
    <t>473</t>
  </si>
  <si>
    <t>ZA131TS</t>
  </si>
  <si>
    <t>DISCOVERY</t>
  </si>
  <si>
    <t>479</t>
  </si>
  <si>
    <t>AY289TH</t>
  </si>
  <si>
    <t>535</t>
  </si>
  <si>
    <t>BH057GJ</t>
  </si>
  <si>
    <t>544</t>
  </si>
  <si>
    <t>BH268GH</t>
  </si>
  <si>
    <t>538</t>
  </si>
  <si>
    <t>BH272GH</t>
  </si>
  <si>
    <t>533</t>
  </si>
  <si>
    <t>BH576GJ</t>
  </si>
  <si>
    <t>541</t>
  </si>
  <si>
    <t>BH577GJ</t>
  </si>
  <si>
    <t>564</t>
  </si>
  <si>
    <t>BH811GH</t>
  </si>
  <si>
    <t>144</t>
  </si>
  <si>
    <t>BN355RY</t>
  </si>
  <si>
    <t>465</t>
  </si>
  <si>
    <t>BN656SC</t>
  </si>
  <si>
    <t>177</t>
  </si>
  <si>
    <t>BN918RX</t>
  </si>
  <si>
    <t>271</t>
  </si>
  <si>
    <t>CB293JB</t>
  </si>
  <si>
    <t>STILO</t>
  </si>
  <si>
    <t>077</t>
  </si>
  <si>
    <t>CC681WJ</t>
  </si>
  <si>
    <t>078</t>
  </si>
  <si>
    <t>CC683WJ</t>
  </si>
  <si>
    <t>302</t>
  </si>
  <si>
    <t>CD429ZL</t>
  </si>
  <si>
    <t>421</t>
  </si>
  <si>
    <t>CF662JT</t>
  </si>
  <si>
    <t>615</t>
  </si>
  <si>
    <t>CF764PN</t>
  </si>
  <si>
    <t>252</t>
  </si>
  <si>
    <t>CH518WT</t>
  </si>
  <si>
    <t>420</t>
  </si>
  <si>
    <t>CH632WT</t>
  </si>
  <si>
    <t>312</t>
  </si>
  <si>
    <t>CH633WT</t>
  </si>
  <si>
    <t>292</t>
  </si>
  <si>
    <t>CH634WT</t>
  </si>
  <si>
    <t>260</t>
  </si>
  <si>
    <t>CH638WT</t>
  </si>
  <si>
    <t>263</t>
  </si>
  <si>
    <t>CH640WT</t>
  </si>
  <si>
    <t>261</t>
  </si>
  <si>
    <t>CH642WT</t>
  </si>
  <si>
    <t>268</t>
  </si>
  <si>
    <t>CK485RV</t>
  </si>
  <si>
    <t>269</t>
  </si>
  <si>
    <t>CL191VA</t>
  </si>
  <si>
    <t>653</t>
  </si>
  <si>
    <t>DK482VR</t>
  </si>
  <si>
    <t>654</t>
  </si>
  <si>
    <t>DK495VR</t>
  </si>
  <si>
    <t>655</t>
  </si>
  <si>
    <t>DK497VR</t>
  </si>
  <si>
    <t>657</t>
  </si>
  <si>
    <t>DK498VR</t>
  </si>
  <si>
    <t>656</t>
  </si>
  <si>
    <t>DK501VR</t>
  </si>
  <si>
    <t>781</t>
  </si>
  <si>
    <t>DT444CC</t>
  </si>
  <si>
    <t>782</t>
  </si>
  <si>
    <t>DT634CH</t>
  </si>
  <si>
    <t>809</t>
  </si>
  <si>
    <t>DT757CH</t>
  </si>
  <si>
    <t>810</t>
  </si>
  <si>
    <t>DT761CH</t>
  </si>
  <si>
    <t>806</t>
  </si>
  <si>
    <t>DT763CH</t>
  </si>
  <si>
    <t>829</t>
  </si>
  <si>
    <t>DZ223FF</t>
  </si>
  <si>
    <t>834</t>
  </si>
  <si>
    <t>DZ228FF</t>
  </si>
  <si>
    <t>835</t>
  </si>
  <si>
    <t>DZ229FF</t>
  </si>
  <si>
    <t>837</t>
  </si>
  <si>
    <t>DZ231FF</t>
  </si>
  <si>
    <t>845</t>
  </si>
  <si>
    <t>DZ239FF</t>
  </si>
  <si>
    <t>865</t>
  </si>
  <si>
    <t>ED635CS</t>
  </si>
  <si>
    <t>866</t>
  </si>
  <si>
    <t>ED636CS</t>
  </si>
  <si>
    <t>877</t>
  </si>
  <si>
    <t>EH875VJ</t>
  </si>
  <si>
    <t>878</t>
  </si>
  <si>
    <t>EH876VJ</t>
  </si>
  <si>
    <t>893</t>
  </si>
  <si>
    <t>EM954EZ</t>
  </si>
  <si>
    <t>894</t>
  </si>
  <si>
    <t>EM955EZ</t>
  </si>
  <si>
    <t>895</t>
  </si>
  <si>
    <t>EM956EZ</t>
  </si>
  <si>
    <t>FF759WR</t>
  </si>
  <si>
    <t>514</t>
  </si>
  <si>
    <t>BH810GH</t>
  </si>
  <si>
    <t>053</t>
  </si>
  <si>
    <t>BM704SH</t>
  </si>
  <si>
    <t xml:space="preserve">FIORINO  </t>
  </si>
  <si>
    <t>360</t>
  </si>
  <si>
    <t>BW325VA</t>
  </si>
  <si>
    <t>305</t>
  </si>
  <si>
    <t>BW643VA</t>
  </si>
  <si>
    <t>390</t>
  </si>
  <si>
    <t>CD537ZM</t>
  </si>
  <si>
    <t>614</t>
  </si>
  <si>
    <t>CF765PN</t>
  </si>
  <si>
    <t>584</t>
  </si>
  <si>
    <t>CM901WC</t>
  </si>
  <si>
    <t>697</t>
  </si>
  <si>
    <t>DK700WF</t>
  </si>
  <si>
    <t>FG981EP</t>
  </si>
  <si>
    <t>INDIRIZZO</t>
  </si>
  <si>
    <t>UBICAZIONE</t>
  </si>
  <si>
    <t>Via Benni 44</t>
  </si>
  <si>
    <t>Via Marzocchi 2</t>
  </si>
  <si>
    <t>Via Zagnoni 5</t>
  </si>
  <si>
    <t>Via Cimarosa 5/2</t>
  </si>
  <si>
    <t>Via San Donato 74</t>
  </si>
  <si>
    <t>Via Antonio Gramsci 12</t>
  </si>
  <si>
    <t xml:space="preserve">Via Altura 3 </t>
  </si>
  <si>
    <t>Via Enzo Palma 1</t>
  </si>
  <si>
    <t>Via Marconi 35</t>
  </si>
  <si>
    <t>P.zza Di Vittorio 1</t>
  </si>
  <si>
    <t>Via Repubblica 11</t>
  </si>
  <si>
    <t>Via Fornaci 343</t>
  </si>
  <si>
    <t>Via Sensi 12</t>
  </si>
  <si>
    <t>Via Porrettana 314</t>
  </si>
  <si>
    <t>Via Toscana 17/19</t>
  </si>
  <si>
    <t>Via Beroaldo 4/2</t>
  </si>
  <si>
    <t>Viale Martiri 10/a</t>
  </si>
  <si>
    <t>Via Risorgimento 8</t>
  </si>
  <si>
    <t>Piazza 2 Agosto 2</t>
  </si>
  <si>
    <t>Viale Europa 15</t>
  </si>
  <si>
    <t>Via Ercole Nani 10</t>
  </si>
  <si>
    <t>Via Massimo Gorki 12</t>
  </si>
  <si>
    <t>Via Vittore Carpaccio 2</t>
  </si>
  <si>
    <t>Via S.Isaia 94/a</t>
  </si>
  <si>
    <t>Via Prov.Circonvalazione 47</t>
  </si>
  <si>
    <t>Via Asia 61</t>
  </si>
  <si>
    <t>Via Circonv. Dante 12/d</t>
  </si>
  <si>
    <t>Via Roma 8</t>
  </si>
  <si>
    <t>Via Lavino17/19/a</t>
  </si>
  <si>
    <t>Via S.Isaia 90</t>
  </si>
  <si>
    <t>Via Marconi 43</t>
  </si>
  <si>
    <t>Piazza Betti 4</t>
  </si>
  <si>
    <t xml:space="preserve">Via Palmieri </t>
  </si>
  <si>
    <t>Via Marconi 16</t>
  </si>
  <si>
    <t>Viale Della Libertà 171</t>
  </si>
  <si>
    <t>Via Emilia Levante</t>
  </si>
  <si>
    <t>Via Nazionale 58</t>
  </si>
  <si>
    <t>Via Della Libertà 45</t>
  </si>
  <si>
    <t>Via Mezzetti 14</t>
  </si>
  <si>
    <t>Via Cesare Boldrini 12</t>
  </si>
  <si>
    <t>Via Pier Capponi 22</t>
  </si>
  <si>
    <t>Via Terracini 31</t>
  </si>
  <si>
    <t>Via Antonio Zanolini 2</t>
  </si>
  <si>
    <t>Via Marzocchi 3</t>
  </si>
  <si>
    <t>Piazza IV Novembre 1</t>
  </si>
  <si>
    <t xml:space="preserve">Via Fioravanti 10 </t>
  </si>
  <si>
    <t>P.zzale Rita Levi Montalcini 5</t>
  </si>
  <si>
    <t>Via Giuseppe Garibaldi 6</t>
  </si>
  <si>
    <t>Via Carducci 24</t>
  </si>
  <si>
    <t>Viale Pepoli 5</t>
  </si>
  <si>
    <t>FIAT</t>
  </si>
  <si>
    <t>DACIA</t>
  </si>
  <si>
    <t>NISSAN</t>
  </si>
  <si>
    <t>LAND ROVER</t>
  </si>
  <si>
    <t>OPEL</t>
  </si>
  <si>
    <t>PIAGGIO</t>
  </si>
  <si>
    <t>PULMINO DISABILI</t>
  </si>
  <si>
    <t>ELETTRICA</t>
  </si>
  <si>
    <t>METANO</t>
  </si>
  <si>
    <t>SUZUKI</t>
  </si>
  <si>
    <t>BENZINA</t>
  </si>
  <si>
    <t>NISSAN MICRA</t>
  </si>
  <si>
    <t>FUORISTRADA</t>
  </si>
  <si>
    <t>MARCA</t>
  </si>
  <si>
    <t>MODELLO</t>
  </si>
  <si>
    <t>ALIMENTAZIONE</t>
  </si>
  <si>
    <t>DATA_IMM.</t>
  </si>
  <si>
    <t>L.go B.Nigrisoli 2</t>
  </si>
  <si>
    <t xml:space="preserve">Bologna </t>
  </si>
  <si>
    <t>Via Della Repubblica 120</t>
  </si>
  <si>
    <t>Castel Maggiore</t>
  </si>
  <si>
    <t>Monzuno - Vado</t>
  </si>
  <si>
    <t>Casalecchio di Reno</t>
  </si>
  <si>
    <t>Granarolo dell'Emilia</t>
  </si>
  <si>
    <t>Ozzano dell'Emilia</t>
  </si>
  <si>
    <t>GPL</t>
  </si>
  <si>
    <t>Euro 6W</t>
  </si>
  <si>
    <t xml:space="preserve">Nor_Euro </t>
  </si>
  <si>
    <t>GASOLIO</t>
  </si>
  <si>
    <t>PULMINO</t>
  </si>
  <si>
    <t>POSTI</t>
  </si>
  <si>
    <t>TIPO</t>
  </si>
  <si>
    <t>AUTO</t>
  </si>
  <si>
    <t>-</t>
  </si>
  <si>
    <t>Euro 6B</t>
  </si>
  <si>
    <t>Via Del Seminario 1</t>
  </si>
  <si>
    <t>Via Altura 5</t>
  </si>
  <si>
    <t>AUTO 4x4</t>
  </si>
  <si>
    <t>FURGONE ELETTRICO</t>
  </si>
  <si>
    <t>AUTO+</t>
  </si>
  <si>
    <t>FURGONE+</t>
  </si>
  <si>
    <t>Via Altura 7</t>
  </si>
  <si>
    <t>ADAM/AGILA</t>
  </si>
  <si>
    <t>CILIND.</t>
  </si>
  <si>
    <t>30/11/2017</t>
  </si>
  <si>
    <t>20/12/2017</t>
  </si>
  <si>
    <t>16/12/2017</t>
  </si>
  <si>
    <t>21/11/2017</t>
  </si>
  <si>
    <t>09/11/2017</t>
  </si>
  <si>
    <t>12/10/2017</t>
  </si>
  <si>
    <t>28/11/2017</t>
  </si>
  <si>
    <t>30/12/2017</t>
  </si>
  <si>
    <t>22/12/2017</t>
  </si>
  <si>
    <t>31/10/2017</t>
  </si>
  <si>
    <t>29/12/2017</t>
  </si>
  <si>
    <t>13/12/2017</t>
  </si>
  <si>
    <t>18/12/2017</t>
  </si>
  <si>
    <t>21/12/2017</t>
  </si>
  <si>
    <t>19/12/2017</t>
  </si>
  <si>
    <t>06/12/2017</t>
  </si>
  <si>
    <t>17/11/2017</t>
  </si>
  <si>
    <t>14/12/2017</t>
  </si>
  <si>
    <t>23/11/2017</t>
  </si>
  <si>
    <t>05/12/2017</t>
  </si>
  <si>
    <t>07/12/2017</t>
  </si>
  <si>
    <t>04/12/2017</t>
  </si>
  <si>
    <t>23/12/2017</t>
  </si>
  <si>
    <t>29/06/2017</t>
  </si>
  <si>
    <t>12/12/2017</t>
  </si>
  <si>
    <t>15/12/2017</t>
  </si>
  <si>
    <t>11/12/2017</t>
  </si>
  <si>
    <t>16/11/2017</t>
  </si>
  <si>
    <t>24/11/2017</t>
  </si>
  <si>
    <t>27/12/2017</t>
  </si>
  <si>
    <t>01/12/2017</t>
  </si>
  <si>
    <t>27/11/2017</t>
  </si>
  <si>
    <t>30/09/2017</t>
  </si>
  <si>
    <t>16/10/2017</t>
  </si>
  <si>
    <t>06/11/2017</t>
  </si>
  <si>
    <t>05/11/2017</t>
  </si>
  <si>
    <t>28/12/2017</t>
  </si>
  <si>
    <t>08/11/2017</t>
  </si>
  <si>
    <t>04/09/2017</t>
  </si>
  <si>
    <t>29/05/2017</t>
  </si>
  <si>
    <t>26/12/2017</t>
  </si>
  <si>
    <t>31/12/2017</t>
  </si>
  <si>
    <t>29/11/2017</t>
  </si>
  <si>
    <t>KM percorsi</t>
  </si>
  <si>
    <t>Via Svampa 8</t>
  </si>
  <si>
    <t>non rilevato</t>
  </si>
  <si>
    <t>Data ril. Km</t>
  </si>
  <si>
    <t>Via Giovanni XXIII, 29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</si>
</sst>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;@"/>
  </numFmts>
  <fonts count="15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7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7F7F7F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7F7F7F"/>
      </left>
      <right style="thin">
        <color theme="0" tint="-0.499984740745262"/>
      </right>
      <top style="thin">
        <color rgb="FF7F7F7F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7F7F7F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rgb="FF7F7F7F"/>
      </right>
      <top style="thin">
        <color rgb="FF7F7F7F"/>
      </top>
      <bottom style="thin">
        <color theme="0" tint="-0.499984740745262"/>
      </bottom>
      <diagonal/>
    </border>
    <border>
      <left style="thin">
        <color rgb="FF7F7F7F"/>
      </left>
      <right style="thin">
        <color theme="0" tint="-0.499984740745262"/>
      </right>
      <top style="thin">
        <color theme="0" tint="-0.499984740745262"/>
      </top>
      <bottom style="thin">
        <color rgb="FF7F7F7F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rgb="FF7F7F7F"/>
      </bottom>
      <diagonal/>
    </border>
    <border>
      <left style="thin">
        <color theme="0" tint="-0.499984740745262"/>
      </left>
      <right style="thin">
        <color rgb="FF7F7F7F"/>
      </right>
      <top style="thin">
        <color theme="0" tint="-0.499984740745262"/>
      </top>
      <bottom style="thin">
        <color rgb="FF7F7F7F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rgb="FF7F7F7F"/>
      </bottom>
      <diagonal/>
    </border>
  </borders>
  <cellStyleXfs count="11">
    <xf numFmtId="0" fontId="0" fillId="0" borderId="0"/>
    <xf numFmtId="43" fontId="8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1" fontId="5" fillId="0" borderId="0" applyFont="0" applyFill="0" applyBorder="0" applyAlignment="0" applyProtection="0"/>
  </cellStyleXfs>
  <cellXfs count="64">
    <xf numFmtId="0" fontId="0" fillId="0" borderId="0" xfId="0"/>
    <xf numFmtId="0" fontId="12" fillId="0" borderId="0" xfId="3" applyFont="1" applyFill="1" applyBorder="1"/>
    <xf numFmtId="0" fontId="12" fillId="0" borderId="0" xfId="3" applyFont="1" applyBorder="1"/>
    <xf numFmtId="0" fontId="11" fillId="0" borderId="0" xfId="3" applyFont="1" applyBorder="1"/>
    <xf numFmtId="0" fontId="11" fillId="0" borderId="0" xfId="3" applyFont="1" applyFill="1" applyBorder="1"/>
    <xf numFmtId="0" fontId="11" fillId="0" borderId="0" xfId="0" applyFont="1" applyFill="1" applyBorder="1" applyAlignment="1">
      <alignment vertical="top"/>
    </xf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Fill="1" applyBorder="1"/>
    <xf numFmtId="49" fontId="11" fillId="0" borderId="0" xfId="3" applyNumberFormat="1" applyFont="1" applyFill="1" applyBorder="1" applyAlignment="1">
      <alignment horizontal="right"/>
    </xf>
    <xf numFmtId="0" fontId="11" fillId="0" borderId="0" xfId="3" applyFont="1" applyFill="1" applyBorder="1" applyAlignment="1"/>
    <xf numFmtId="0" fontId="10" fillId="0" borderId="0" xfId="0" applyFont="1"/>
    <xf numFmtId="0" fontId="11" fillId="0" borderId="0" xfId="3" applyFont="1" applyFill="1" applyBorder="1" applyAlignment="1">
      <alignment horizontal="right"/>
    </xf>
    <xf numFmtId="0" fontId="11" fillId="0" borderId="0" xfId="3" applyFont="1" applyBorder="1" applyAlignment="1">
      <alignment horizontal="left"/>
    </xf>
    <xf numFmtId="0" fontId="11" fillId="0" borderId="0" xfId="3" applyNumberFormat="1" applyFont="1" applyBorder="1"/>
    <xf numFmtId="0" fontId="11" fillId="0" borderId="0" xfId="3" applyFont="1" applyFill="1" applyBorder="1" applyAlignment="1">
      <alignment horizontal="center"/>
    </xf>
    <xf numFmtId="1" fontId="11" fillId="0" borderId="0" xfId="3" applyNumberFormat="1" applyFont="1" applyBorder="1"/>
    <xf numFmtId="1" fontId="11" fillId="0" borderId="0" xfId="3" applyNumberFormat="1" applyFont="1" applyBorder="1" applyAlignment="1">
      <alignment horizontal="center"/>
    </xf>
    <xf numFmtId="4" fontId="11" fillId="0" borderId="0" xfId="3" applyNumberFormat="1" applyFont="1" applyFill="1" applyBorder="1"/>
    <xf numFmtId="0" fontId="11" fillId="0" borderId="2" xfId="0" applyFont="1" applyFill="1" applyBorder="1" applyAlignment="1">
      <alignment horizontal="left" vertical="top"/>
    </xf>
    <xf numFmtId="0" fontId="11" fillId="0" borderId="2" xfId="3" applyFont="1" applyFill="1" applyBorder="1" applyAlignment="1">
      <alignment vertical="top"/>
    </xf>
    <xf numFmtId="14" fontId="11" fillId="0" borderId="2" xfId="3" applyNumberFormat="1" applyFont="1" applyFill="1" applyBorder="1" applyAlignment="1">
      <alignment vertical="top"/>
    </xf>
    <xf numFmtId="0" fontId="11" fillId="0" borderId="2" xfId="0" applyNumberFormat="1" applyFont="1" applyFill="1" applyBorder="1" applyAlignment="1"/>
    <xf numFmtId="0" fontId="11" fillId="0" borderId="2" xfId="3" applyNumberFormat="1" applyFont="1" applyFill="1" applyBorder="1" applyAlignment="1">
      <alignment vertical="top"/>
    </xf>
    <xf numFmtId="0" fontId="11" fillId="0" borderId="2" xfId="4" applyNumberFormat="1" applyFont="1" applyFill="1" applyBorder="1" applyAlignment="1"/>
    <xf numFmtId="0" fontId="11" fillId="0" borderId="2" xfId="0" applyNumberFormat="1" applyFont="1" applyFill="1" applyBorder="1" applyAlignment="1">
      <alignment vertical="center"/>
    </xf>
    <xf numFmtId="0" fontId="11" fillId="0" borderId="2" xfId="4" applyNumberFormat="1" applyFont="1" applyFill="1" applyBorder="1" applyAlignment="1">
      <alignment horizontal="left"/>
    </xf>
    <xf numFmtId="0" fontId="11" fillId="0" borderId="2" xfId="0" applyNumberFormat="1" applyFont="1" applyFill="1" applyBorder="1"/>
    <xf numFmtId="0" fontId="11" fillId="0" borderId="2" xfId="2" applyNumberFormat="1" applyFont="1" applyFill="1" applyBorder="1" applyAlignment="1"/>
    <xf numFmtId="0" fontId="11" fillId="0" borderId="2" xfId="3" quotePrefix="1" applyFont="1" applyFill="1" applyBorder="1" applyAlignment="1">
      <alignment horizontal="right" vertical="top"/>
    </xf>
    <xf numFmtId="0" fontId="11" fillId="0" borderId="2" xfId="0" quotePrefix="1" applyFont="1" applyFill="1" applyBorder="1"/>
    <xf numFmtId="0" fontId="11" fillId="0" borderId="2" xfId="3" applyFont="1" applyFill="1" applyBorder="1" applyAlignment="1">
      <alignment horizontal="right" vertical="top"/>
    </xf>
    <xf numFmtId="0" fontId="9" fillId="0" borderId="2" xfId="4" applyNumberFormat="1" applyFont="1" applyFill="1" applyBorder="1" applyAlignment="1"/>
    <xf numFmtId="0" fontId="0" fillId="2" borderId="0" xfId="0" applyFill="1"/>
    <xf numFmtId="49" fontId="11" fillId="0" borderId="3" xfId="3" applyNumberFormat="1" applyFont="1" applyFill="1" applyBorder="1" applyAlignment="1">
      <alignment horizontal="right" vertical="top"/>
    </xf>
    <xf numFmtId="49" fontId="12" fillId="0" borderId="5" xfId="3" applyNumberFormat="1" applyFont="1" applyFill="1" applyBorder="1" applyAlignment="1">
      <alignment horizontal="center" vertical="top"/>
    </xf>
    <xf numFmtId="0" fontId="12" fillId="0" borderId="6" xfId="3" applyFont="1" applyFill="1" applyBorder="1" applyAlignment="1">
      <alignment vertical="top"/>
    </xf>
    <xf numFmtId="0" fontId="12" fillId="0" borderId="6" xfId="3" applyFont="1" applyFill="1" applyBorder="1" applyAlignment="1">
      <alignment horizontal="right" vertical="top"/>
    </xf>
    <xf numFmtId="0" fontId="12" fillId="0" borderId="6" xfId="3" applyNumberFormat="1" applyFont="1" applyFill="1" applyBorder="1" applyAlignment="1">
      <alignment vertical="top"/>
    </xf>
    <xf numFmtId="0" fontId="14" fillId="0" borderId="6" xfId="0" applyNumberFormat="1" applyFont="1" applyBorder="1" applyAlignment="1"/>
    <xf numFmtId="49" fontId="11" fillId="0" borderId="8" xfId="3" applyNumberFormat="1" applyFont="1" applyFill="1" applyBorder="1" applyAlignment="1">
      <alignment horizontal="right" vertical="top"/>
    </xf>
    <xf numFmtId="0" fontId="11" fillId="0" borderId="9" xfId="3" applyFont="1" applyFill="1" applyBorder="1" applyAlignment="1">
      <alignment vertical="top"/>
    </xf>
    <xf numFmtId="14" fontId="11" fillId="0" borderId="9" xfId="3" applyNumberFormat="1" applyFont="1" applyFill="1" applyBorder="1" applyAlignment="1">
      <alignment vertical="top"/>
    </xf>
    <xf numFmtId="3" fontId="12" fillId="0" borderId="7" xfId="3" applyNumberFormat="1" applyFont="1" applyFill="1" applyBorder="1" applyAlignment="1">
      <alignment vertical="top"/>
    </xf>
    <xf numFmtId="3" fontId="11" fillId="0" borderId="4" xfId="1" applyNumberFormat="1" applyFont="1" applyFill="1" applyBorder="1" applyAlignment="1">
      <alignment vertical="top"/>
    </xf>
    <xf numFmtId="3" fontId="11" fillId="0" borderId="10" xfId="1" applyNumberFormat="1" applyFont="1" applyFill="1" applyBorder="1" applyAlignment="1">
      <alignment vertical="top"/>
    </xf>
    <xf numFmtId="3" fontId="10" fillId="0" borderId="0" xfId="0" applyNumberFormat="1" applyFont="1"/>
    <xf numFmtId="164" fontId="11" fillId="0" borderId="4" xfId="1" applyNumberFormat="1" applyFont="1" applyFill="1" applyBorder="1" applyAlignment="1">
      <alignment vertical="top"/>
    </xf>
    <xf numFmtId="43" fontId="13" fillId="0" borderId="0" xfId="0" applyNumberFormat="1" applyFont="1"/>
    <xf numFmtId="43" fontId="11" fillId="0" borderId="0" xfId="3" applyNumberFormat="1" applyFont="1" applyBorder="1" applyAlignment="1">
      <alignment horizontal="left"/>
    </xf>
    <xf numFmtId="0" fontId="11" fillId="0" borderId="1" xfId="3" applyNumberFormat="1" applyFont="1" applyFill="1" applyBorder="1" applyAlignment="1">
      <alignment vertical="top"/>
    </xf>
    <xf numFmtId="0" fontId="11" fillId="0" borderId="1" xfId="3" applyNumberFormat="1" applyFont="1" applyBorder="1" applyAlignment="1">
      <alignment vertical="top"/>
    </xf>
    <xf numFmtId="0" fontId="11" fillId="0" borderId="1" xfId="4" applyNumberFormat="1" applyFont="1" applyFill="1" applyBorder="1" applyAlignment="1">
      <alignment vertical="top"/>
    </xf>
    <xf numFmtId="0" fontId="11" fillId="0" borderId="1" xfId="2" applyNumberFormat="1" applyFont="1" applyBorder="1" applyAlignment="1">
      <alignment vertical="top"/>
    </xf>
    <xf numFmtId="0" fontId="11" fillId="0" borderId="1" xfId="4" applyNumberFormat="1" applyFont="1" applyFill="1" applyBorder="1" applyAlignment="1">
      <alignment horizontal="left"/>
    </xf>
    <xf numFmtId="0" fontId="11" fillId="0" borderId="1" xfId="4" applyNumberFormat="1" applyFont="1" applyFill="1" applyBorder="1"/>
    <xf numFmtId="0" fontId="11" fillId="0" borderId="1" xfId="0" applyNumberFormat="1" applyFont="1" applyFill="1" applyBorder="1"/>
    <xf numFmtId="0" fontId="11" fillId="0" borderId="1" xfId="0" applyNumberFormat="1" applyFont="1" applyFill="1" applyBorder="1" applyAlignment="1">
      <alignment horizontal="left" vertical="center"/>
    </xf>
    <xf numFmtId="0" fontId="11" fillId="0" borderId="1" xfId="2" applyNumberFormat="1" applyFont="1" applyFill="1" applyBorder="1" applyAlignment="1">
      <alignment vertical="top"/>
    </xf>
    <xf numFmtId="0" fontId="11" fillId="0" borderId="1" xfId="2" applyNumberFormat="1" applyFont="1" applyFill="1" applyBorder="1"/>
    <xf numFmtId="0" fontId="11" fillId="0" borderId="1" xfId="0" applyNumberFormat="1" applyFont="1" applyFill="1" applyBorder="1" applyAlignment="1">
      <alignment horizontal="left"/>
    </xf>
    <xf numFmtId="0" fontId="11" fillId="0" borderId="1" xfId="0" applyNumberFormat="1" applyFont="1" applyFill="1" applyBorder="1" applyAlignment="1"/>
    <xf numFmtId="0" fontId="11" fillId="0" borderId="11" xfId="3" applyNumberFormat="1" applyFont="1" applyFill="1" applyBorder="1" applyAlignment="1">
      <alignment vertical="top"/>
    </xf>
    <xf numFmtId="0" fontId="0" fillId="0" borderId="2" xfId="0" applyFill="1" applyBorder="1"/>
  </cellXfs>
  <cellStyles count="11">
    <cellStyle name="Migliaia" xfId="1" builtinId="3"/>
    <cellStyle name="Migliaia [0] 2" xfId="2"/>
    <cellStyle name="Migliaia [0] 2 2" xfId="10"/>
    <cellStyle name="Normale" xfId="0" builtinId="0"/>
    <cellStyle name="Normale 2" xfId="3"/>
    <cellStyle name="Normale 3" xfId="5"/>
    <cellStyle name="Normale 4" xfId="6"/>
    <cellStyle name="Normale 4 2" xfId="9"/>
    <cellStyle name="Normale 5" xfId="7"/>
    <cellStyle name="Normale_Foglio1" xfId="4"/>
    <cellStyle name="Valuta 2" xfId="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E7F6FF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2"/>
  <sheetViews>
    <sheetView tabSelected="1" view="pageBreakPreview" zoomScale="80" zoomScaleSheetLayoutView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P283" sqref="P283"/>
    </sheetView>
  </sheetViews>
  <sheetFormatPr defaultColWidth="9" defaultRowHeight="12.75"/>
  <cols>
    <col min="1" max="1" width="5.7109375" style="9" bestFit="1" customWidth="1"/>
    <col min="2" max="2" width="9.28515625" style="10" bestFit="1" customWidth="1"/>
    <col min="3" max="3" width="22.5703125" style="11" bestFit="1" customWidth="1"/>
    <col min="4" max="4" width="14.140625" style="4" bestFit="1" customWidth="1"/>
    <col min="5" max="5" width="17.7109375" style="4" bestFit="1" customWidth="1"/>
    <col min="6" max="6" width="6.85546875" style="11" bestFit="1" customWidth="1"/>
    <col min="7" max="7" width="14.28515625" style="12" bestFit="1" customWidth="1"/>
    <col min="8" max="8" width="5.7109375" style="4" bestFit="1" customWidth="1"/>
    <col min="9" max="9" width="11.42578125" style="11" bestFit="1" customWidth="1"/>
    <col min="10" max="10" width="8.85546875" style="4" bestFit="1" customWidth="1"/>
    <col min="11" max="11" width="29.140625" style="11" bestFit="1" customWidth="1"/>
    <col min="12" max="12" width="26.42578125" style="11" bestFit="1" customWidth="1"/>
    <col min="13" max="13" width="10.42578125" style="46" bestFit="1" customWidth="1"/>
    <col min="14" max="14" width="11.5703125" style="46" bestFit="1" customWidth="1"/>
    <col min="15" max="15" width="16.140625" style="11" bestFit="1" customWidth="1"/>
    <col min="16" max="16" width="53" style="13" customWidth="1"/>
    <col min="17" max="17" width="36" style="14" customWidth="1"/>
    <col min="18" max="18" width="28.140625" style="14" customWidth="1"/>
    <col min="19" max="19" width="45" style="11" customWidth="1"/>
    <col min="20" max="20" width="16.5703125" style="11" customWidth="1"/>
    <col min="21" max="21" width="9" style="11" customWidth="1"/>
    <col min="22" max="22" width="53.7109375" style="4" customWidth="1"/>
    <col min="23" max="23" width="13.7109375" style="15" bestFit="1" customWidth="1"/>
    <col min="24" max="24" width="61.7109375" style="4" customWidth="1"/>
    <col min="25" max="25" width="14.42578125" style="11" bestFit="1" customWidth="1"/>
    <col min="26" max="26" width="17.28515625" style="3" customWidth="1"/>
    <col min="27" max="27" width="18.28515625" style="16" bestFit="1" customWidth="1"/>
    <col min="28" max="29" width="18.28515625" style="16" customWidth="1"/>
    <col min="30" max="30" width="17" style="3" customWidth="1"/>
    <col min="31" max="31" width="23.28515625" style="13" customWidth="1"/>
    <col min="32" max="32" width="26.28515625" style="11" customWidth="1"/>
    <col min="33" max="34" width="10.7109375" style="11" bestFit="1" customWidth="1"/>
    <col min="35" max="35" width="13.5703125" style="17" bestFit="1" customWidth="1"/>
    <col min="36" max="36" width="23.28515625" style="13" customWidth="1"/>
    <col min="37" max="37" width="9" style="11"/>
    <col min="38" max="38" width="29.5703125" style="3" customWidth="1"/>
    <col min="39" max="39" width="9" style="11"/>
    <col min="40" max="40" width="15.85546875" style="18" customWidth="1"/>
    <col min="41" max="42" width="17" style="3" customWidth="1"/>
    <col min="43" max="43" width="18.7109375" style="3" customWidth="1"/>
    <col min="44" max="44" width="45.140625" style="3" customWidth="1"/>
    <col min="45" max="45" width="40.28515625" style="4" bestFit="1" customWidth="1"/>
    <col min="46" max="46" width="18.140625" style="4" bestFit="1" customWidth="1"/>
    <col min="47" max="47" width="43.85546875" style="4" customWidth="1"/>
    <col min="48" max="48" width="29" style="4" bestFit="1" customWidth="1"/>
    <col min="49" max="49" width="11.28515625" style="3" customWidth="1"/>
    <col min="50" max="51" width="9" style="3"/>
    <col min="52" max="52" width="11.140625" style="3" customWidth="1"/>
    <col min="53" max="53" width="10.5703125" style="3" customWidth="1"/>
    <col min="54" max="54" width="11.28515625" style="3" bestFit="1" customWidth="1"/>
    <col min="55" max="16384" width="9" style="3"/>
  </cols>
  <sheetData>
    <row r="1" spans="1:48" s="1" customFormat="1">
      <c r="A1" s="35" t="s">
        <v>0</v>
      </c>
      <c r="B1" s="36" t="s">
        <v>1</v>
      </c>
      <c r="C1" s="36" t="s">
        <v>703</v>
      </c>
      <c r="D1" s="36" t="s">
        <v>685</v>
      </c>
      <c r="E1" s="36" t="s">
        <v>686</v>
      </c>
      <c r="F1" s="37" t="s">
        <v>715</v>
      </c>
      <c r="G1" s="36" t="s">
        <v>687</v>
      </c>
      <c r="H1" s="36" t="s">
        <v>702</v>
      </c>
      <c r="I1" s="36" t="s">
        <v>688</v>
      </c>
      <c r="J1" s="36" t="s">
        <v>699</v>
      </c>
      <c r="K1" s="38" t="s">
        <v>621</v>
      </c>
      <c r="L1" s="39" t="s">
        <v>620</v>
      </c>
      <c r="M1" s="43" t="s">
        <v>759</v>
      </c>
      <c r="N1" s="43" t="s">
        <v>762</v>
      </c>
    </row>
    <row r="2" spans="1:48" s="2" customFormat="1" ht="15.95" customHeight="1">
      <c r="A2" s="34" t="s">
        <v>298</v>
      </c>
      <c r="B2" s="19" t="s">
        <v>299</v>
      </c>
      <c r="C2" s="20" t="s">
        <v>712</v>
      </c>
      <c r="D2" s="20" t="s">
        <v>672</v>
      </c>
      <c r="E2" s="20" t="s">
        <v>32</v>
      </c>
      <c r="F2" s="20">
        <v>2500</v>
      </c>
      <c r="G2" s="20" t="s">
        <v>700</v>
      </c>
      <c r="H2" s="20">
        <v>2</v>
      </c>
      <c r="I2" s="21">
        <v>35579</v>
      </c>
      <c r="J2" s="20" t="s">
        <v>4</v>
      </c>
      <c r="K2" s="50" t="s">
        <v>95</v>
      </c>
      <c r="L2" s="25" t="s">
        <v>657</v>
      </c>
      <c r="M2" s="44">
        <v>173281</v>
      </c>
      <c r="N2" s="47" t="s">
        <v>716</v>
      </c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1:48" ht="15.95" customHeight="1">
      <c r="A3" s="34" t="s">
        <v>506</v>
      </c>
      <c r="B3" s="19" t="s">
        <v>507</v>
      </c>
      <c r="C3" s="20" t="s">
        <v>701</v>
      </c>
      <c r="D3" s="20" t="s">
        <v>672</v>
      </c>
      <c r="E3" s="20" t="s">
        <v>3</v>
      </c>
      <c r="F3" s="20">
        <v>1581</v>
      </c>
      <c r="G3" s="20" t="s">
        <v>682</v>
      </c>
      <c r="H3" s="20">
        <v>9</v>
      </c>
      <c r="I3" s="21">
        <v>35864</v>
      </c>
      <c r="J3" s="20" t="s">
        <v>4</v>
      </c>
      <c r="K3" s="51" t="s">
        <v>690</v>
      </c>
      <c r="L3" s="22" t="s">
        <v>663</v>
      </c>
      <c r="M3" s="44">
        <v>200959</v>
      </c>
      <c r="N3" s="47" t="s">
        <v>717</v>
      </c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t="15.95" customHeight="1">
      <c r="A4" s="34" t="s">
        <v>58</v>
      </c>
      <c r="B4" s="19" t="s">
        <v>59</v>
      </c>
      <c r="C4" s="20" t="s">
        <v>704</v>
      </c>
      <c r="D4" s="20" t="s">
        <v>672</v>
      </c>
      <c r="E4" s="20" t="s">
        <v>15</v>
      </c>
      <c r="F4" s="20">
        <v>899</v>
      </c>
      <c r="G4" s="20" t="s">
        <v>682</v>
      </c>
      <c r="H4" s="20">
        <v>5</v>
      </c>
      <c r="I4" s="21">
        <v>36549</v>
      </c>
      <c r="J4" s="20" t="s">
        <v>4</v>
      </c>
      <c r="K4" s="50" t="s">
        <v>292</v>
      </c>
      <c r="L4" s="24" t="s">
        <v>624</v>
      </c>
      <c r="M4" s="44">
        <v>128167</v>
      </c>
      <c r="N4" s="47" t="s">
        <v>718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AA4" s="3"/>
      <c r="AB4" s="3"/>
      <c r="AC4" s="3"/>
      <c r="AE4" s="3"/>
      <c r="AF4" s="3"/>
      <c r="AG4" s="3"/>
      <c r="AH4" s="3"/>
      <c r="AI4" s="3"/>
      <c r="AJ4" s="3"/>
      <c r="AK4" s="3"/>
      <c r="AM4" s="3"/>
      <c r="AN4" s="3"/>
      <c r="AS4" s="3"/>
      <c r="AT4" s="3"/>
      <c r="AU4" s="3"/>
      <c r="AV4" s="3"/>
    </row>
    <row r="5" spans="1:48" ht="15.95" customHeight="1">
      <c r="A5" s="34" t="s">
        <v>337</v>
      </c>
      <c r="B5" s="19" t="s">
        <v>338</v>
      </c>
      <c r="C5" s="20" t="s">
        <v>704</v>
      </c>
      <c r="D5" s="20" t="s">
        <v>672</v>
      </c>
      <c r="E5" s="20" t="s">
        <v>15</v>
      </c>
      <c r="F5" s="20">
        <v>899</v>
      </c>
      <c r="G5" s="20" t="s">
        <v>682</v>
      </c>
      <c r="H5" s="20">
        <v>5</v>
      </c>
      <c r="I5" s="21">
        <v>36549</v>
      </c>
      <c r="J5" s="20" t="s">
        <v>4</v>
      </c>
      <c r="K5" s="52" t="s">
        <v>694</v>
      </c>
      <c r="L5" s="24" t="s">
        <v>625</v>
      </c>
      <c r="M5" s="44">
        <v>116712</v>
      </c>
      <c r="N5" s="47" t="s">
        <v>719</v>
      </c>
      <c r="O5" s="4"/>
      <c r="P5" s="4"/>
      <c r="Q5" s="4"/>
      <c r="R5" s="4"/>
      <c r="S5" s="4"/>
      <c r="T5" s="4"/>
      <c r="U5" s="4"/>
      <c r="W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8" ht="15.95" customHeight="1">
      <c r="A6" s="34" t="s">
        <v>339</v>
      </c>
      <c r="B6" s="19" t="s">
        <v>340</v>
      </c>
      <c r="C6" s="20" t="s">
        <v>704</v>
      </c>
      <c r="D6" s="20" t="s">
        <v>672</v>
      </c>
      <c r="E6" s="20" t="s">
        <v>15</v>
      </c>
      <c r="F6" s="20">
        <v>899</v>
      </c>
      <c r="G6" s="20" t="s">
        <v>682</v>
      </c>
      <c r="H6" s="20">
        <v>5</v>
      </c>
      <c r="I6" s="21">
        <v>36549</v>
      </c>
      <c r="J6" s="20" t="s">
        <v>4</v>
      </c>
      <c r="K6" s="50" t="s">
        <v>690</v>
      </c>
      <c r="L6" s="22" t="s">
        <v>628</v>
      </c>
      <c r="M6" s="44">
        <v>93983</v>
      </c>
      <c r="N6" s="47" t="s">
        <v>720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AA6" s="3"/>
      <c r="AB6" s="3"/>
      <c r="AC6" s="3"/>
      <c r="AE6" s="3"/>
      <c r="AF6" s="3"/>
      <c r="AG6" s="3"/>
      <c r="AH6" s="3"/>
      <c r="AI6" s="3"/>
      <c r="AJ6" s="3"/>
      <c r="AK6" s="3"/>
      <c r="AM6" s="3"/>
      <c r="AN6" s="3"/>
      <c r="AS6" s="3"/>
      <c r="AT6" s="3"/>
      <c r="AU6" s="3"/>
      <c r="AV6" s="3"/>
    </row>
    <row r="7" spans="1:48" ht="15.95" customHeight="1">
      <c r="A7" s="34" t="s">
        <v>90</v>
      </c>
      <c r="B7" s="19" t="s">
        <v>91</v>
      </c>
      <c r="C7" s="20" t="s">
        <v>704</v>
      </c>
      <c r="D7" s="20" t="s">
        <v>672</v>
      </c>
      <c r="E7" s="20" t="s">
        <v>15</v>
      </c>
      <c r="F7" s="20">
        <v>899</v>
      </c>
      <c r="G7" s="20" t="s">
        <v>682</v>
      </c>
      <c r="H7" s="20">
        <v>5</v>
      </c>
      <c r="I7" s="21">
        <v>36549</v>
      </c>
      <c r="J7" s="20" t="s">
        <v>4</v>
      </c>
      <c r="K7" s="52" t="s">
        <v>92</v>
      </c>
      <c r="L7" s="24" t="s">
        <v>631</v>
      </c>
      <c r="M7" s="44">
        <v>144270</v>
      </c>
      <c r="N7" s="47" t="s">
        <v>721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AA7" s="3"/>
      <c r="AB7" s="3"/>
      <c r="AC7" s="3"/>
      <c r="AE7" s="3"/>
      <c r="AF7" s="3"/>
      <c r="AG7" s="3"/>
      <c r="AH7" s="3"/>
      <c r="AI7" s="3"/>
      <c r="AJ7" s="3"/>
      <c r="AK7" s="3"/>
      <c r="AM7" s="3"/>
      <c r="AN7" s="3"/>
      <c r="AS7" s="3"/>
      <c r="AT7" s="3"/>
      <c r="AU7" s="3"/>
      <c r="AV7" s="3"/>
    </row>
    <row r="8" spans="1:48" ht="15.95" customHeight="1">
      <c r="A8" s="34" t="s">
        <v>508</v>
      </c>
      <c r="B8" s="19" t="s">
        <v>509</v>
      </c>
      <c r="C8" s="20" t="s">
        <v>704</v>
      </c>
      <c r="D8" s="20" t="s">
        <v>672</v>
      </c>
      <c r="E8" s="20" t="s">
        <v>15</v>
      </c>
      <c r="F8" s="20">
        <v>899</v>
      </c>
      <c r="G8" s="20" t="s">
        <v>682</v>
      </c>
      <c r="H8" s="20">
        <v>5</v>
      </c>
      <c r="I8" s="21">
        <v>36549</v>
      </c>
      <c r="J8" s="20" t="s">
        <v>4</v>
      </c>
      <c r="K8" s="50" t="s">
        <v>95</v>
      </c>
      <c r="L8" s="24" t="s">
        <v>707</v>
      </c>
      <c r="M8" s="44">
        <v>141200</v>
      </c>
      <c r="N8" s="47" t="s">
        <v>722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AA8" s="3"/>
      <c r="AB8" s="3"/>
      <c r="AC8" s="3"/>
      <c r="AE8" s="3"/>
      <c r="AF8" s="3"/>
      <c r="AG8" s="3"/>
      <c r="AH8" s="3"/>
      <c r="AI8" s="3"/>
      <c r="AJ8" s="3"/>
      <c r="AK8" s="3"/>
      <c r="AM8" s="3"/>
      <c r="AN8" s="3"/>
      <c r="AS8" s="3"/>
      <c r="AT8" s="3"/>
      <c r="AU8" s="3"/>
      <c r="AV8" s="3"/>
    </row>
    <row r="9" spans="1:48" ht="15.95" customHeight="1">
      <c r="A9" s="34" t="s">
        <v>341</v>
      </c>
      <c r="B9" s="19" t="s">
        <v>342</v>
      </c>
      <c r="C9" s="20" t="s">
        <v>704</v>
      </c>
      <c r="D9" s="20" t="s">
        <v>672</v>
      </c>
      <c r="E9" s="20" t="s">
        <v>15</v>
      </c>
      <c r="F9" s="20">
        <v>899</v>
      </c>
      <c r="G9" s="20" t="s">
        <v>682</v>
      </c>
      <c r="H9" s="20">
        <v>5</v>
      </c>
      <c r="I9" s="21">
        <v>36549</v>
      </c>
      <c r="J9" s="20" t="s">
        <v>4</v>
      </c>
      <c r="K9" s="52" t="s">
        <v>694</v>
      </c>
      <c r="L9" s="24" t="s">
        <v>625</v>
      </c>
      <c r="M9" s="44">
        <v>131844</v>
      </c>
      <c r="N9" s="47" t="s">
        <v>723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AA9" s="3"/>
      <c r="AB9" s="3"/>
      <c r="AC9" s="3"/>
      <c r="AE9" s="3"/>
      <c r="AF9" s="3"/>
      <c r="AG9" s="3"/>
      <c r="AH9" s="3"/>
      <c r="AI9" s="3"/>
      <c r="AJ9" s="3"/>
      <c r="AK9" s="3"/>
      <c r="AM9" s="3"/>
      <c r="AN9" s="3"/>
      <c r="AS9" s="3"/>
      <c r="AT9" s="3"/>
      <c r="AU9" s="3"/>
      <c r="AV9" s="3"/>
    </row>
    <row r="10" spans="1:48" ht="15.95" customHeight="1">
      <c r="A10" s="34" t="s">
        <v>93</v>
      </c>
      <c r="B10" s="19" t="s">
        <v>94</v>
      </c>
      <c r="C10" s="20" t="s">
        <v>704</v>
      </c>
      <c r="D10" s="20" t="s">
        <v>672</v>
      </c>
      <c r="E10" s="20" t="s">
        <v>15</v>
      </c>
      <c r="F10" s="20">
        <v>899</v>
      </c>
      <c r="G10" s="20" t="s">
        <v>682</v>
      </c>
      <c r="H10" s="20">
        <v>5</v>
      </c>
      <c r="I10" s="21">
        <v>36544</v>
      </c>
      <c r="J10" s="20" t="s">
        <v>4</v>
      </c>
      <c r="K10" s="50" t="s">
        <v>95</v>
      </c>
      <c r="L10" s="25" t="s">
        <v>632</v>
      </c>
      <c r="M10" s="44">
        <v>125190</v>
      </c>
      <c r="N10" s="47" t="s">
        <v>724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AA10" s="3"/>
      <c r="AB10" s="3"/>
      <c r="AC10" s="3"/>
      <c r="AE10" s="3"/>
      <c r="AF10" s="3"/>
      <c r="AG10" s="3"/>
      <c r="AH10" s="3"/>
      <c r="AI10" s="3"/>
      <c r="AJ10" s="3"/>
      <c r="AK10" s="3"/>
      <c r="AM10" s="3"/>
      <c r="AN10" s="3"/>
      <c r="AS10" s="3"/>
      <c r="AT10" s="3"/>
      <c r="AU10" s="3"/>
      <c r="AV10" s="3"/>
    </row>
    <row r="11" spans="1:48" ht="15.95" customHeight="1">
      <c r="A11" s="34" t="s">
        <v>510</v>
      </c>
      <c r="B11" s="19" t="s">
        <v>511</v>
      </c>
      <c r="C11" s="20" t="s">
        <v>704</v>
      </c>
      <c r="D11" s="20" t="s">
        <v>672</v>
      </c>
      <c r="E11" s="20" t="s">
        <v>15</v>
      </c>
      <c r="F11" s="20">
        <v>899</v>
      </c>
      <c r="G11" s="20" t="s">
        <v>682</v>
      </c>
      <c r="H11" s="20">
        <v>5</v>
      </c>
      <c r="I11" s="21">
        <v>36544</v>
      </c>
      <c r="J11" s="20" t="s">
        <v>4</v>
      </c>
      <c r="K11" s="53" t="s">
        <v>5</v>
      </c>
      <c r="L11" s="28" t="s">
        <v>660</v>
      </c>
      <c r="M11" s="44">
        <v>124229</v>
      </c>
      <c r="N11" s="47" t="s">
        <v>716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AA11" s="3"/>
      <c r="AB11" s="3"/>
      <c r="AC11" s="3"/>
      <c r="AE11" s="3"/>
      <c r="AF11" s="3"/>
      <c r="AG11" s="3"/>
      <c r="AH11" s="3"/>
      <c r="AI11" s="3"/>
      <c r="AJ11" s="3"/>
      <c r="AK11" s="3"/>
      <c r="AM11" s="3"/>
      <c r="AN11" s="3"/>
      <c r="AS11" s="3"/>
      <c r="AT11" s="3"/>
      <c r="AU11" s="3"/>
      <c r="AV11" s="3"/>
    </row>
    <row r="12" spans="1:48" ht="15.95" customHeight="1">
      <c r="A12" s="34" t="s">
        <v>343</v>
      </c>
      <c r="B12" s="19" t="s">
        <v>344</v>
      </c>
      <c r="C12" s="20" t="s">
        <v>704</v>
      </c>
      <c r="D12" s="20" t="s">
        <v>672</v>
      </c>
      <c r="E12" s="20" t="s">
        <v>15</v>
      </c>
      <c r="F12" s="20">
        <v>899</v>
      </c>
      <c r="G12" s="20" t="s">
        <v>682</v>
      </c>
      <c r="H12" s="20">
        <v>5</v>
      </c>
      <c r="I12" s="21">
        <v>36544</v>
      </c>
      <c r="J12" s="20" t="s">
        <v>4</v>
      </c>
      <c r="K12" s="50" t="s">
        <v>690</v>
      </c>
      <c r="L12" s="22" t="s">
        <v>708</v>
      </c>
      <c r="M12" s="44">
        <v>93241</v>
      </c>
      <c r="N12" s="47" t="s">
        <v>725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AA12" s="3"/>
      <c r="AB12" s="3"/>
      <c r="AC12" s="3"/>
      <c r="AE12" s="3"/>
      <c r="AF12" s="3"/>
      <c r="AG12" s="3"/>
      <c r="AH12" s="3"/>
      <c r="AI12" s="3"/>
      <c r="AJ12" s="3"/>
      <c r="AK12" s="3"/>
      <c r="AM12" s="3"/>
      <c r="AN12" s="3"/>
      <c r="AS12" s="3"/>
      <c r="AT12" s="3"/>
      <c r="AU12" s="3"/>
      <c r="AV12" s="3"/>
    </row>
    <row r="13" spans="1:48" ht="15.95" customHeight="1">
      <c r="A13" s="34" t="s">
        <v>512</v>
      </c>
      <c r="B13" s="19" t="s">
        <v>513</v>
      </c>
      <c r="C13" s="20" t="s">
        <v>704</v>
      </c>
      <c r="D13" s="20" t="s">
        <v>672</v>
      </c>
      <c r="E13" s="20" t="s">
        <v>15</v>
      </c>
      <c r="F13" s="20">
        <v>899</v>
      </c>
      <c r="G13" s="20" t="s">
        <v>682</v>
      </c>
      <c r="H13" s="20">
        <v>5</v>
      </c>
      <c r="I13" s="21">
        <v>36544</v>
      </c>
      <c r="J13" s="20" t="s">
        <v>4</v>
      </c>
      <c r="K13" s="50" t="s">
        <v>95</v>
      </c>
      <c r="L13" s="24" t="s">
        <v>707</v>
      </c>
      <c r="M13" s="44">
        <v>136175</v>
      </c>
      <c r="N13" s="47" t="s">
        <v>726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AA13" s="3"/>
      <c r="AB13" s="3"/>
      <c r="AC13" s="3"/>
      <c r="AE13" s="3"/>
      <c r="AF13" s="3"/>
      <c r="AG13" s="3"/>
      <c r="AH13" s="3"/>
      <c r="AI13" s="3"/>
      <c r="AJ13" s="3"/>
      <c r="AK13" s="3"/>
      <c r="AM13" s="3"/>
      <c r="AN13" s="3"/>
      <c r="AS13" s="3"/>
      <c r="AT13" s="3"/>
      <c r="AU13" s="3"/>
      <c r="AV13" s="3"/>
    </row>
    <row r="14" spans="1:48" ht="15.95" customHeight="1">
      <c r="A14" s="34" t="s">
        <v>96</v>
      </c>
      <c r="B14" s="19" t="s">
        <v>97</v>
      </c>
      <c r="C14" s="20" t="s">
        <v>704</v>
      </c>
      <c r="D14" s="20" t="s">
        <v>672</v>
      </c>
      <c r="E14" s="20" t="s">
        <v>15</v>
      </c>
      <c r="F14" s="20">
        <v>899</v>
      </c>
      <c r="G14" s="20" t="s">
        <v>682</v>
      </c>
      <c r="H14" s="20">
        <v>5</v>
      </c>
      <c r="I14" s="21">
        <v>36545</v>
      </c>
      <c r="J14" s="20" t="s">
        <v>4</v>
      </c>
      <c r="K14" s="50" t="s">
        <v>95</v>
      </c>
      <c r="L14" s="25" t="s">
        <v>632</v>
      </c>
      <c r="M14" s="44">
        <v>118712</v>
      </c>
      <c r="N14" s="47" t="s">
        <v>727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AA14" s="3"/>
      <c r="AB14" s="3"/>
      <c r="AC14" s="3"/>
      <c r="AE14" s="3"/>
      <c r="AF14" s="3"/>
      <c r="AG14" s="3"/>
      <c r="AH14" s="3"/>
      <c r="AI14" s="3"/>
      <c r="AJ14" s="3"/>
      <c r="AK14" s="3"/>
      <c r="AM14" s="3"/>
      <c r="AN14" s="3"/>
      <c r="AS14" s="3"/>
      <c r="AT14" s="3"/>
      <c r="AU14" s="3"/>
      <c r="AV14" s="3"/>
    </row>
    <row r="15" spans="1:48" ht="15.95" customHeight="1">
      <c r="A15" s="34" t="s">
        <v>11</v>
      </c>
      <c r="B15" s="19" t="s">
        <v>12</v>
      </c>
      <c r="C15" s="20" t="s">
        <v>2</v>
      </c>
      <c r="D15" s="20" t="s">
        <v>672</v>
      </c>
      <c r="E15" s="20" t="s">
        <v>3</v>
      </c>
      <c r="F15" s="20">
        <v>1868</v>
      </c>
      <c r="G15" s="20" t="s">
        <v>700</v>
      </c>
      <c r="H15" s="20">
        <v>3</v>
      </c>
      <c r="I15" s="21">
        <v>36556</v>
      </c>
      <c r="J15" s="20" t="s">
        <v>4</v>
      </c>
      <c r="K15" s="51" t="s">
        <v>690</v>
      </c>
      <c r="L15" s="22" t="s">
        <v>689</v>
      </c>
      <c r="M15" s="44">
        <v>90812</v>
      </c>
      <c r="N15" s="47" t="s">
        <v>716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AA15" s="3"/>
      <c r="AB15" s="3"/>
      <c r="AC15" s="3"/>
      <c r="AE15" s="3"/>
      <c r="AF15" s="3"/>
      <c r="AG15" s="3"/>
      <c r="AH15" s="3"/>
      <c r="AI15" s="3"/>
      <c r="AJ15" s="3"/>
      <c r="AK15" s="3"/>
      <c r="AM15" s="3"/>
      <c r="AN15" s="3"/>
      <c r="AS15" s="3"/>
      <c r="AT15" s="3"/>
      <c r="AU15" s="3"/>
      <c r="AV15" s="3"/>
    </row>
    <row r="16" spans="1:48" ht="15.95" customHeight="1">
      <c r="A16" s="34" t="s">
        <v>345</v>
      </c>
      <c r="B16" s="19" t="s">
        <v>346</v>
      </c>
      <c r="C16" s="20" t="s">
        <v>704</v>
      </c>
      <c r="D16" s="20" t="s">
        <v>672</v>
      </c>
      <c r="E16" s="20" t="s">
        <v>15</v>
      </c>
      <c r="F16" s="20">
        <v>899</v>
      </c>
      <c r="G16" s="20" t="s">
        <v>682</v>
      </c>
      <c r="H16" s="20">
        <v>5</v>
      </c>
      <c r="I16" s="21">
        <v>36545</v>
      </c>
      <c r="J16" s="20" t="s">
        <v>4</v>
      </c>
      <c r="K16" s="50" t="s">
        <v>95</v>
      </c>
      <c r="L16" s="24" t="s">
        <v>707</v>
      </c>
      <c r="M16" s="44">
        <v>82837</v>
      </c>
      <c r="N16" s="47" t="s">
        <v>728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AA16" s="3"/>
      <c r="AB16" s="3"/>
      <c r="AC16" s="3"/>
      <c r="AE16" s="3"/>
      <c r="AF16" s="3"/>
      <c r="AG16" s="3"/>
      <c r="AH16" s="3"/>
      <c r="AI16" s="3"/>
      <c r="AJ16" s="3"/>
      <c r="AK16" s="3"/>
      <c r="AM16" s="3"/>
      <c r="AN16" s="3"/>
      <c r="AS16" s="3"/>
      <c r="AT16" s="3"/>
      <c r="AU16" s="3"/>
      <c r="AV16" s="3"/>
    </row>
    <row r="17" spans="1:48" ht="15.95" customHeight="1">
      <c r="A17" s="34" t="s">
        <v>347</v>
      </c>
      <c r="B17" s="19" t="s">
        <v>348</v>
      </c>
      <c r="C17" s="20" t="s">
        <v>704</v>
      </c>
      <c r="D17" s="20" t="s">
        <v>672</v>
      </c>
      <c r="E17" s="20" t="s">
        <v>15</v>
      </c>
      <c r="F17" s="20">
        <v>899</v>
      </c>
      <c r="G17" s="20" t="s">
        <v>682</v>
      </c>
      <c r="H17" s="20">
        <v>5</v>
      </c>
      <c r="I17" s="21">
        <v>36551</v>
      </c>
      <c r="J17" s="20" t="s">
        <v>4</v>
      </c>
      <c r="K17" s="50" t="s">
        <v>95</v>
      </c>
      <c r="L17" s="24" t="s">
        <v>707</v>
      </c>
      <c r="M17" s="44">
        <v>125800</v>
      </c>
      <c r="N17" s="47" t="s">
        <v>729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AA17" s="3"/>
      <c r="AB17" s="3"/>
      <c r="AC17" s="3"/>
      <c r="AE17" s="3"/>
      <c r="AF17" s="3"/>
      <c r="AG17" s="3"/>
      <c r="AH17" s="3"/>
      <c r="AI17" s="3"/>
      <c r="AJ17" s="3"/>
      <c r="AK17" s="3"/>
      <c r="AM17" s="3"/>
      <c r="AN17" s="3"/>
      <c r="AS17" s="3"/>
      <c r="AT17" s="3"/>
      <c r="AU17" s="3"/>
      <c r="AV17" s="3"/>
    </row>
    <row r="18" spans="1:48" ht="15.95" customHeight="1">
      <c r="A18" s="34" t="s">
        <v>98</v>
      </c>
      <c r="B18" s="19" t="s">
        <v>99</v>
      </c>
      <c r="C18" s="20" t="s">
        <v>704</v>
      </c>
      <c r="D18" s="20" t="s">
        <v>672</v>
      </c>
      <c r="E18" s="20" t="s">
        <v>15</v>
      </c>
      <c r="F18" s="20">
        <v>899</v>
      </c>
      <c r="G18" s="20" t="s">
        <v>682</v>
      </c>
      <c r="H18" s="20">
        <v>5</v>
      </c>
      <c r="I18" s="21">
        <v>36551</v>
      </c>
      <c r="J18" s="20" t="s">
        <v>4</v>
      </c>
      <c r="K18" s="52" t="s">
        <v>696</v>
      </c>
      <c r="L18" s="32" t="s">
        <v>763</v>
      </c>
      <c r="M18" s="44">
        <v>119944</v>
      </c>
      <c r="N18" s="47" t="s">
        <v>730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AA18" s="3"/>
      <c r="AB18" s="3"/>
      <c r="AC18" s="3"/>
      <c r="AE18" s="3"/>
      <c r="AF18" s="3"/>
      <c r="AG18" s="3"/>
      <c r="AH18" s="3"/>
      <c r="AI18" s="3"/>
      <c r="AJ18" s="3"/>
      <c r="AK18" s="3"/>
      <c r="AM18" s="3"/>
      <c r="AN18" s="3"/>
      <c r="AS18" s="3"/>
      <c r="AT18" s="3"/>
      <c r="AU18" s="3"/>
      <c r="AV18" s="3"/>
    </row>
    <row r="19" spans="1:48" ht="15.95" customHeight="1">
      <c r="A19" s="34" t="s">
        <v>514</v>
      </c>
      <c r="B19" s="19" t="s">
        <v>515</v>
      </c>
      <c r="C19" s="20" t="s">
        <v>704</v>
      </c>
      <c r="D19" s="20" t="s">
        <v>672</v>
      </c>
      <c r="E19" s="20" t="s">
        <v>15</v>
      </c>
      <c r="F19" s="20">
        <v>899</v>
      </c>
      <c r="G19" s="20" t="s">
        <v>682</v>
      </c>
      <c r="H19" s="20">
        <v>5</v>
      </c>
      <c r="I19" s="21">
        <v>36551</v>
      </c>
      <c r="J19" s="20" t="s">
        <v>4</v>
      </c>
      <c r="K19" s="51" t="s">
        <v>690</v>
      </c>
      <c r="L19" s="22" t="s">
        <v>663</v>
      </c>
      <c r="M19" s="44">
        <v>137200</v>
      </c>
      <c r="N19" s="47" t="s">
        <v>726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AA19" s="3"/>
      <c r="AB19" s="3"/>
      <c r="AC19" s="3"/>
      <c r="AE19" s="3"/>
      <c r="AF19" s="3"/>
      <c r="AG19" s="3"/>
      <c r="AH19" s="3"/>
      <c r="AI19" s="3"/>
      <c r="AJ19" s="3"/>
      <c r="AK19" s="3"/>
      <c r="AM19" s="3"/>
      <c r="AN19" s="3"/>
      <c r="AS19" s="3"/>
      <c r="AT19" s="3"/>
      <c r="AU19" s="3"/>
      <c r="AV19" s="3"/>
    </row>
    <row r="20" spans="1:48" ht="15.95" customHeight="1">
      <c r="A20" s="34" t="s">
        <v>516</v>
      </c>
      <c r="B20" s="19" t="s">
        <v>517</v>
      </c>
      <c r="C20" s="20" t="s">
        <v>704</v>
      </c>
      <c r="D20" s="20" t="s">
        <v>672</v>
      </c>
      <c r="E20" s="20" t="s">
        <v>15</v>
      </c>
      <c r="F20" s="20">
        <v>899</v>
      </c>
      <c r="G20" s="20" t="s">
        <v>682</v>
      </c>
      <c r="H20" s="20">
        <v>5</v>
      </c>
      <c r="I20" s="21">
        <v>36551</v>
      </c>
      <c r="J20" s="20" t="s">
        <v>4</v>
      </c>
      <c r="K20" s="52" t="s">
        <v>694</v>
      </c>
      <c r="L20" s="24" t="s">
        <v>625</v>
      </c>
      <c r="M20" s="44">
        <v>129286</v>
      </c>
      <c r="N20" s="47" t="s">
        <v>731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AA20" s="3"/>
      <c r="AB20" s="3"/>
      <c r="AC20" s="3"/>
      <c r="AE20" s="3"/>
      <c r="AF20" s="3"/>
      <c r="AG20" s="3"/>
      <c r="AH20" s="3"/>
      <c r="AI20" s="3"/>
      <c r="AJ20" s="3"/>
      <c r="AK20" s="3"/>
      <c r="AM20" s="3"/>
      <c r="AN20" s="3"/>
      <c r="AS20" s="3"/>
      <c r="AT20" s="3"/>
      <c r="AU20" s="3"/>
      <c r="AV20" s="3"/>
    </row>
    <row r="21" spans="1:48" ht="15.95" customHeight="1">
      <c r="A21" s="34" t="s">
        <v>100</v>
      </c>
      <c r="B21" s="19" t="s">
        <v>101</v>
      </c>
      <c r="C21" s="20" t="s">
        <v>704</v>
      </c>
      <c r="D21" s="20" t="s">
        <v>672</v>
      </c>
      <c r="E21" s="20" t="s">
        <v>15</v>
      </c>
      <c r="F21" s="20">
        <v>899</v>
      </c>
      <c r="G21" s="20" t="s">
        <v>682</v>
      </c>
      <c r="H21" s="20">
        <v>5</v>
      </c>
      <c r="I21" s="21">
        <v>36551</v>
      </c>
      <c r="J21" s="20" t="s">
        <v>4</v>
      </c>
      <c r="K21" s="50" t="s">
        <v>95</v>
      </c>
      <c r="L21" s="25" t="s">
        <v>632</v>
      </c>
      <c r="M21" s="44">
        <v>138037</v>
      </c>
      <c r="N21" s="47" t="s">
        <v>729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AA21" s="3"/>
      <c r="AB21" s="3"/>
      <c r="AC21" s="3"/>
      <c r="AE21" s="3"/>
      <c r="AF21" s="3"/>
      <c r="AG21" s="3"/>
      <c r="AH21" s="3"/>
      <c r="AI21" s="3"/>
      <c r="AJ21" s="3"/>
      <c r="AK21" s="3"/>
      <c r="AM21" s="3"/>
      <c r="AN21" s="3"/>
      <c r="AS21" s="3"/>
      <c r="AT21" s="3"/>
      <c r="AU21" s="3"/>
      <c r="AV21" s="3"/>
    </row>
    <row r="22" spans="1:48" ht="15.95" customHeight="1">
      <c r="A22" s="34" t="s">
        <v>349</v>
      </c>
      <c r="B22" s="19" t="s">
        <v>350</v>
      </c>
      <c r="C22" s="20" t="s">
        <v>704</v>
      </c>
      <c r="D22" s="20" t="s">
        <v>672</v>
      </c>
      <c r="E22" s="20" t="s">
        <v>15</v>
      </c>
      <c r="F22" s="20">
        <v>899</v>
      </c>
      <c r="G22" s="20" t="s">
        <v>682</v>
      </c>
      <c r="H22" s="20">
        <v>5</v>
      </c>
      <c r="I22" s="21">
        <v>36551</v>
      </c>
      <c r="J22" s="20" t="s">
        <v>4</v>
      </c>
      <c r="K22" s="54" t="s">
        <v>694</v>
      </c>
      <c r="L22" s="24" t="s">
        <v>625</v>
      </c>
      <c r="M22" s="44">
        <v>101754</v>
      </c>
      <c r="N22" s="47" t="s">
        <v>727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AA22" s="3"/>
      <c r="AB22" s="3"/>
      <c r="AC22" s="3"/>
      <c r="AE22" s="3"/>
      <c r="AF22" s="3"/>
      <c r="AG22" s="3"/>
      <c r="AH22" s="3"/>
      <c r="AI22" s="3"/>
      <c r="AJ22" s="3"/>
      <c r="AK22" s="3"/>
      <c r="AM22" s="3"/>
      <c r="AN22" s="3"/>
      <c r="AS22" s="3"/>
      <c r="AT22" s="3"/>
      <c r="AU22" s="3"/>
      <c r="AV22" s="3"/>
    </row>
    <row r="23" spans="1:48" ht="15.95" customHeight="1">
      <c r="A23" s="34" t="s">
        <v>351</v>
      </c>
      <c r="B23" s="19" t="s">
        <v>352</v>
      </c>
      <c r="C23" s="20" t="s">
        <v>704</v>
      </c>
      <c r="D23" s="20" t="s">
        <v>672</v>
      </c>
      <c r="E23" s="20" t="s">
        <v>15</v>
      </c>
      <c r="F23" s="20">
        <v>899</v>
      </c>
      <c r="G23" s="20" t="s">
        <v>682</v>
      </c>
      <c r="H23" s="20">
        <v>5</v>
      </c>
      <c r="I23" s="21">
        <v>36551</v>
      </c>
      <c r="J23" s="20" t="s">
        <v>4</v>
      </c>
      <c r="K23" s="52" t="s">
        <v>694</v>
      </c>
      <c r="L23" s="24" t="s">
        <v>625</v>
      </c>
      <c r="M23" s="44">
        <v>113900</v>
      </c>
      <c r="N23" s="47" t="s">
        <v>725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AA23" s="3"/>
      <c r="AB23" s="3"/>
      <c r="AC23" s="3"/>
      <c r="AE23" s="3"/>
      <c r="AF23" s="3"/>
      <c r="AG23" s="3"/>
      <c r="AH23" s="3"/>
      <c r="AI23" s="3"/>
      <c r="AJ23" s="3"/>
      <c r="AK23" s="3"/>
      <c r="AM23" s="3"/>
      <c r="AN23" s="3"/>
      <c r="AS23" s="3"/>
      <c r="AT23" s="3"/>
      <c r="AU23" s="3"/>
      <c r="AV23" s="3"/>
    </row>
    <row r="24" spans="1:48" ht="15.95" customHeight="1">
      <c r="A24" s="34" t="s">
        <v>102</v>
      </c>
      <c r="B24" s="19" t="s">
        <v>103</v>
      </c>
      <c r="C24" s="20" t="s">
        <v>704</v>
      </c>
      <c r="D24" s="20" t="s">
        <v>672</v>
      </c>
      <c r="E24" s="20" t="s">
        <v>15</v>
      </c>
      <c r="F24" s="20">
        <v>899</v>
      </c>
      <c r="G24" s="20" t="s">
        <v>682</v>
      </c>
      <c r="H24" s="20">
        <v>5</v>
      </c>
      <c r="I24" s="21">
        <v>36551</v>
      </c>
      <c r="J24" s="20" t="s">
        <v>4</v>
      </c>
      <c r="K24" s="52" t="s">
        <v>694</v>
      </c>
      <c r="L24" s="22" t="s">
        <v>668</v>
      </c>
      <c r="M24" s="44">
        <v>130375</v>
      </c>
      <c r="N24" s="47" t="s">
        <v>731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AA24" s="3"/>
      <c r="AB24" s="3"/>
      <c r="AC24" s="3"/>
      <c r="AE24" s="3"/>
      <c r="AF24" s="3"/>
      <c r="AG24" s="3"/>
      <c r="AH24" s="3"/>
      <c r="AI24" s="3"/>
      <c r="AJ24" s="3"/>
      <c r="AK24" s="3"/>
      <c r="AM24" s="3"/>
      <c r="AN24" s="3"/>
      <c r="AS24" s="3"/>
      <c r="AT24" s="3"/>
      <c r="AU24" s="3"/>
      <c r="AV24" s="3"/>
    </row>
    <row r="25" spans="1:48" ht="15.95" customHeight="1">
      <c r="A25" s="34" t="s">
        <v>353</v>
      </c>
      <c r="B25" s="19" t="s">
        <v>354</v>
      </c>
      <c r="C25" s="20" t="s">
        <v>704</v>
      </c>
      <c r="D25" s="20" t="s">
        <v>672</v>
      </c>
      <c r="E25" s="20" t="s">
        <v>15</v>
      </c>
      <c r="F25" s="20">
        <v>899</v>
      </c>
      <c r="G25" s="20" t="s">
        <v>682</v>
      </c>
      <c r="H25" s="20">
        <v>5</v>
      </c>
      <c r="I25" s="21">
        <v>36546</v>
      </c>
      <c r="J25" s="20" t="s">
        <v>4</v>
      </c>
      <c r="K25" s="50" t="s">
        <v>690</v>
      </c>
      <c r="L25" s="22" t="s">
        <v>627</v>
      </c>
      <c r="M25" s="44">
        <v>98456</v>
      </c>
      <c r="N25" s="47" t="s">
        <v>732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AA25" s="3"/>
      <c r="AB25" s="3"/>
      <c r="AC25" s="3"/>
      <c r="AE25" s="3"/>
      <c r="AF25" s="3"/>
      <c r="AG25" s="3"/>
      <c r="AH25" s="3"/>
      <c r="AI25" s="3"/>
      <c r="AJ25" s="3"/>
      <c r="AK25" s="3"/>
      <c r="AM25" s="3"/>
      <c r="AN25" s="3"/>
      <c r="AS25" s="3"/>
      <c r="AT25" s="3"/>
      <c r="AU25" s="3"/>
      <c r="AV25" s="3"/>
    </row>
    <row r="26" spans="1:48" ht="15.95" customHeight="1">
      <c r="A26" s="34" t="s">
        <v>355</v>
      </c>
      <c r="B26" s="19" t="s">
        <v>356</v>
      </c>
      <c r="C26" s="20" t="s">
        <v>704</v>
      </c>
      <c r="D26" s="20" t="s">
        <v>672</v>
      </c>
      <c r="E26" s="20" t="s">
        <v>15</v>
      </c>
      <c r="F26" s="20">
        <v>899</v>
      </c>
      <c r="G26" s="20" t="s">
        <v>682</v>
      </c>
      <c r="H26" s="20">
        <v>5</v>
      </c>
      <c r="I26" s="21">
        <v>36546</v>
      </c>
      <c r="J26" s="20" t="s">
        <v>4</v>
      </c>
      <c r="K26" s="50" t="s">
        <v>690</v>
      </c>
      <c r="L26" s="22" t="s">
        <v>628</v>
      </c>
      <c r="M26" s="44">
        <v>100469</v>
      </c>
      <c r="N26" s="47" t="s">
        <v>733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AA26" s="3"/>
      <c r="AB26" s="3"/>
      <c r="AC26" s="3"/>
      <c r="AE26" s="3"/>
      <c r="AF26" s="3"/>
      <c r="AG26" s="3"/>
      <c r="AH26" s="3"/>
      <c r="AI26" s="3"/>
      <c r="AJ26" s="3"/>
      <c r="AK26" s="3"/>
      <c r="AM26" s="3"/>
      <c r="AN26" s="3"/>
      <c r="AS26" s="3"/>
      <c r="AT26" s="3"/>
      <c r="AU26" s="3"/>
      <c r="AV26" s="3"/>
    </row>
    <row r="27" spans="1:48" ht="15.95" customHeight="1">
      <c r="A27" s="34" t="s">
        <v>602</v>
      </c>
      <c r="B27" s="19" t="s">
        <v>603</v>
      </c>
      <c r="C27" s="20" t="s">
        <v>704</v>
      </c>
      <c r="D27" s="20" t="s">
        <v>672</v>
      </c>
      <c r="E27" s="20" t="s">
        <v>15</v>
      </c>
      <c r="F27" s="20">
        <v>899</v>
      </c>
      <c r="G27" s="20" t="s">
        <v>682</v>
      </c>
      <c r="H27" s="20">
        <v>5</v>
      </c>
      <c r="I27" s="21">
        <v>36546</v>
      </c>
      <c r="J27" s="20" t="s">
        <v>4</v>
      </c>
      <c r="K27" s="55" t="s">
        <v>119</v>
      </c>
      <c r="L27" s="24" t="s">
        <v>638</v>
      </c>
      <c r="M27" s="44">
        <v>163798</v>
      </c>
      <c r="N27" s="47" t="s">
        <v>728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AA27" s="3"/>
      <c r="AB27" s="3"/>
      <c r="AC27" s="3"/>
      <c r="AE27" s="3"/>
      <c r="AF27" s="3"/>
      <c r="AG27" s="3"/>
      <c r="AH27" s="3"/>
      <c r="AI27" s="3"/>
      <c r="AJ27" s="3"/>
      <c r="AK27" s="3"/>
      <c r="AM27" s="3"/>
      <c r="AN27" s="3"/>
      <c r="AS27" s="3"/>
      <c r="AT27" s="3"/>
      <c r="AU27" s="3"/>
      <c r="AV27" s="3"/>
    </row>
    <row r="28" spans="1:48" ht="15.95" customHeight="1">
      <c r="A28" s="34" t="s">
        <v>518</v>
      </c>
      <c r="B28" s="19" t="s">
        <v>519</v>
      </c>
      <c r="C28" s="20" t="s">
        <v>704</v>
      </c>
      <c r="D28" s="20" t="s">
        <v>672</v>
      </c>
      <c r="E28" s="20" t="s">
        <v>15</v>
      </c>
      <c r="F28" s="20">
        <v>899</v>
      </c>
      <c r="G28" s="20" t="s">
        <v>682</v>
      </c>
      <c r="H28" s="20">
        <v>5</v>
      </c>
      <c r="I28" s="21">
        <v>36546</v>
      </c>
      <c r="J28" s="20" t="s">
        <v>4</v>
      </c>
      <c r="K28" s="51" t="s">
        <v>690</v>
      </c>
      <c r="L28" s="22" t="s">
        <v>689</v>
      </c>
      <c r="M28" s="44">
        <v>126538</v>
      </c>
      <c r="N28" s="47" t="s">
        <v>734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AA28" s="3"/>
      <c r="AB28" s="3"/>
      <c r="AC28" s="3"/>
      <c r="AE28" s="3"/>
      <c r="AF28" s="3"/>
      <c r="AG28" s="3"/>
      <c r="AH28" s="3"/>
      <c r="AI28" s="3"/>
      <c r="AJ28" s="3"/>
      <c r="AK28" s="3"/>
      <c r="AM28" s="3"/>
      <c r="AN28" s="3"/>
      <c r="AS28" s="3"/>
      <c r="AT28" s="3"/>
      <c r="AU28" s="3"/>
      <c r="AV28" s="3"/>
    </row>
    <row r="29" spans="1:48" ht="15.95" customHeight="1">
      <c r="A29" s="34" t="s">
        <v>104</v>
      </c>
      <c r="B29" s="19" t="s">
        <v>105</v>
      </c>
      <c r="C29" s="20" t="s">
        <v>704</v>
      </c>
      <c r="D29" s="20" t="s">
        <v>672</v>
      </c>
      <c r="E29" s="20" t="s">
        <v>15</v>
      </c>
      <c r="F29" s="20">
        <v>899</v>
      </c>
      <c r="G29" s="20" t="s">
        <v>682</v>
      </c>
      <c r="H29" s="20">
        <v>5</v>
      </c>
      <c r="I29" s="21">
        <v>36552</v>
      </c>
      <c r="J29" s="20" t="s">
        <v>4</v>
      </c>
      <c r="K29" s="52" t="s">
        <v>57</v>
      </c>
      <c r="L29" s="24" t="s">
        <v>633</v>
      </c>
      <c r="M29" s="44">
        <v>105415</v>
      </c>
      <c r="N29" s="47" t="s">
        <v>735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AA29" s="3"/>
      <c r="AB29" s="3"/>
      <c r="AC29" s="3"/>
      <c r="AE29" s="3"/>
      <c r="AF29" s="3"/>
      <c r="AG29" s="3"/>
      <c r="AH29" s="3"/>
      <c r="AI29" s="3"/>
      <c r="AJ29" s="3"/>
      <c r="AK29" s="3"/>
      <c r="AM29" s="3"/>
      <c r="AN29" s="3"/>
      <c r="AS29" s="3"/>
      <c r="AT29" s="3"/>
      <c r="AU29" s="3"/>
      <c r="AV29" s="3"/>
    </row>
    <row r="30" spans="1:48" s="4" customFormat="1" ht="15.95" customHeight="1">
      <c r="A30" s="34" t="s">
        <v>106</v>
      </c>
      <c r="B30" s="19" t="s">
        <v>107</v>
      </c>
      <c r="C30" s="20" t="s">
        <v>704</v>
      </c>
      <c r="D30" s="20" t="s">
        <v>672</v>
      </c>
      <c r="E30" s="20" t="s">
        <v>15</v>
      </c>
      <c r="F30" s="20">
        <v>899</v>
      </c>
      <c r="G30" s="20" t="s">
        <v>682</v>
      </c>
      <c r="H30" s="20">
        <v>5</v>
      </c>
      <c r="I30" s="21">
        <v>36552</v>
      </c>
      <c r="J30" s="20" t="s">
        <v>4</v>
      </c>
      <c r="K30" s="52" t="s">
        <v>694</v>
      </c>
      <c r="L30" s="22" t="s">
        <v>668</v>
      </c>
      <c r="M30" s="44">
        <v>123800</v>
      </c>
      <c r="N30" s="47" t="s">
        <v>736</v>
      </c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1:48" ht="15.95" customHeight="1">
      <c r="A31" s="34" t="s">
        <v>357</v>
      </c>
      <c r="B31" s="19" t="s">
        <v>358</v>
      </c>
      <c r="C31" s="20" t="s">
        <v>704</v>
      </c>
      <c r="D31" s="20" t="s">
        <v>672</v>
      </c>
      <c r="E31" s="20" t="s">
        <v>15</v>
      </c>
      <c r="F31" s="20">
        <v>899</v>
      </c>
      <c r="G31" s="20" t="s">
        <v>682</v>
      </c>
      <c r="H31" s="20">
        <v>5</v>
      </c>
      <c r="I31" s="21">
        <v>36552</v>
      </c>
      <c r="J31" s="20" t="s">
        <v>4</v>
      </c>
      <c r="K31" s="50" t="s">
        <v>95</v>
      </c>
      <c r="L31" s="24" t="s">
        <v>707</v>
      </c>
      <c r="M31" s="44">
        <v>95898</v>
      </c>
      <c r="N31" s="47" t="s">
        <v>723</v>
      </c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AA31" s="3"/>
      <c r="AB31" s="3"/>
      <c r="AC31" s="3"/>
      <c r="AE31" s="3"/>
      <c r="AF31" s="3"/>
      <c r="AG31" s="3"/>
      <c r="AH31" s="3"/>
      <c r="AI31" s="3"/>
      <c r="AJ31" s="3"/>
      <c r="AK31" s="3"/>
      <c r="AM31" s="3"/>
      <c r="AN31" s="3"/>
      <c r="AS31" s="3"/>
      <c r="AT31" s="3"/>
      <c r="AU31" s="3"/>
      <c r="AV31" s="3"/>
    </row>
    <row r="32" spans="1:48" ht="15.95" customHeight="1">
      <c r="A32" s="34" t="s">
        <v>300</v>
      </c>
      <c r="B32" s="19" t="s">
        <v>301</v>
      </c>
      <c r="C32" s="20" t="s">
        <v>704</v>
      </c>
      <c r="D32" s="20" t="s">
        <v>672</v>
      </c>
      <c r="E32" s="20" t="s">
        <v>15</v>
      </c>
      <c r="F32" s="20">
        <v>899</v>
      </c>
      <c r="G32" s="20" t="s">
        <v>682</v>
      </c>
      <c r="H32" s="20">
        <v>5</v>
      </c>
      <c r="I32" s="21">
        <v>36552</v>
      </c>
      <c r="J32" s="20" t="s">
        <v>4</v>
      </c>
      <c r="K32" s="56" t="s">
        <v>291</v>
      </c>
      <c r="L32" s="22" t="s">
        <v>634</v>
      </c>
      <c r="M32" s="44">
        <v>153098</v>
      </c>
      <c r="N32" s="47" t="s">
        <v>724</v>
      </c>
      <c r="O32" s="4"/>
      <c r="P32" s="4"/>
      <c r="Q32" s="4"/>
      <c r="R32" s="4"/>
      <c r="S32" s="4"/>
      <c r="T32" s="4"/>
      <c r="U32" s="4"/>
      <c r="W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</row>
    <row r="33" spans="1:48" ht="15.95" customHeight="1">
      <c r="A33" s="34" t="s">
        <v>359</v>
      </c>
      <c r="B33" s="19" t="s">
        <v>360</v>
      </c>
      <c r="C33" s="20" t="s">
        <v>704</v>
      </c>
      <c r="D33" s="20" t="s">
        <v>672</v>
      </c>
      <c r="E33" s="20" t="s">
        <v>27</v>
      </c>
      <c r="F33" s="20">
        <v>899</v>
      </c>
      <c r="G33" s="20" t="s">
        <v>682</v>
      </c>
      <c r="H33" s="20">
        <v>5</v>
      </c>
      <c r="I33" s="21">
        <v>36599</v>
      </c>
      <c r="J33" s="20" t="s">
        <v>4</v>
      </c>
      <c r="K33" s="50" t="s">
        <v>361</v>
      </c>
      <c r="L33" s="22" t="s">
        <v>659</v>
      </c>
      <c r="M33" s="44">
        <v>147596</v>
      </c>
      <c r="N33" s="47" t="s">
        <v>722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AA33" s="3"/>
      <c r="AB33" s="3"/>
      <c r="AC33" s="3"/>
      <c r="AE33" s="3"/>
      <c r="AF33" s="3"/>
      <c r="AG33" s="3"/>
      <c r="AH33" s="3"/>
      <c r="AI33" s="3"/>
      <c r="AJ33" s="3"/>
      <c r="AK33" s="3"/>
      <c r="AM33" s="3"/>
      <c r="AN33" s="3"/>
      <c r="AS33" s="3"/>
      <c r="AT33" s="3"/>
      <c r="AU33" s="3"/>
      <c r="AV33" s="3"/>
    </row>
    <row r="34" spans="1:48" ht="15.95" customHeight="1">
      <c r="A34" s="34" t="s">
        <v>362</v>
      </c>
      <c r="B34" s="19" t="s">
        <v>363</v>
      </c>
      <c r="C34" s="20" t="s">
        <v>704</v>
      </c>
      <c r="D34" s="20" t="s">
        <v>672</v>
      </c>
      <c r="E34" s="20" t="s">
        <v>27</v>
      </c>
      <c r="F34" s="20">
        <v>899</v>
      </c>
      <c r="G34" s="20" t="s">
        <v>682</v>
      </c>
      <c r="H34" s="20">
        <v>5</v>
      </c>
      <c r="I34" s="21">
        <v>36599</v>
      </c>
      <c r="J34" s="20" t="s">
        <v>4</v>
      </c>
      <c r="K34" s="50" t="s">
        <v>690</v>
      </c>
      <c r="L34" s="22" t="s">
        <v>708</v>
      </c>
      <c r="M34" s="44">
        <v>159500</v>
      </c>
      <c r="N34" s="47" t="s">
        <v>737</v>
      </c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AA34" s="3"/>
      <c r="AB34" s="3"/>
      <c r="AC34" s="3"/>
      <c r="AE34" s="3"/>
      <c r="AF34" s="3"/>
      <c r="AG34" s="3"/>
      <c r="AH34" s="3"/>
      <c r="AI34" s="3"/>
      <c r="AJ34" s="3"/>
      <c r="AK34" s="3"/>
      <c r="AM34" s="3"/>
      <c r="AN34" s="3"/>
      <c r="AS34" s="3"/>
      <c r="AT34" s="3"/>
      <c r="AU34" s="3"/>
      <c r="AV34" s="3"/>
    </row>
    <row r="35" spans="1:48" ht="15.95" customHeight="1">
      <c r="A35" s="34" t="s">
        <v>108</v>
      </c>
      <c r="B35" s="19" t="s">
        <v>109</v>
      </c>
      <c r="C35" s="20" t="s">
        <v>704</v>
      </c>
      <c r="D35" s="20" t="s">
        <v>672</v>
      </c>
      <c r="E35" s="20" t="s">
        <v>15</v>
      </c>
      <c r="F35" s="20">
        <v>899</v>
      </c>
      <c r="G35" s="20" t="s">
        <v>682</v>
      </c>
      <c r="H35" s="20">
        <v>5</v>
      </c>
      <c r="I35" s="21">
        <v>36626</v>
      </c>
      <c r="J35" s="20" t="s">
        <v>4</v>
      </c>
      <c r="K35" s="52" t="s">
        <v>110</v>
      </c>
      <c r="L35" s="24" t="s">
        <v>635</v>
      </c>
      <c r="M35" s="44">
        <v>99364</v>
      </c>
      <c r="N35" s="47" t="s">
        <v>738</v>
      </c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AA35" s="3"/>
      <c r="AB35" s="3"/>
      <c r="AC35" s="3"/>
      <c r="AE35" s="3"/>
      <c r="AF35" s="3"/>
      <c r="AG35" s="3"/>
      <c r="AH35" s="3"/>
      <c r="AI35" s="3"/>
      <c r="AJ35" s="3"/>
      <c r="AK35" s="3"/>
      <c r="AM35" s="3"/>
      <c r="AN35" s="3"/>
      <c r="AS35" s="3"/>
      <c r="AT35" s="3"/>
      <c r="AU35" s="3"/>
      <c r="AV35" s="3"/>
    </row>
    <row r="36" spans="1:48" ht="15.95" customHeight="1">
      <c r="A36" s="34" t="s">
        <v>302</v>
      </c>
      <c r="B36" s="19" t="s">
        <v>303</v>
      </c>
      <c r="C36" s="20" t="s">
        <v>704</v>
      </c>
      <c r="D36" s="20" t="s">
        <v>672</v>
      </c>
      <c r="E36" s="20" t="s">
        <v>27</v>
      </c>
      <c r="F36" s="20">
        <v>899</v>
      </c>
      <c r="G36" s="20" t="s">
        <v>682</v>
      </c>
      <c r="H36" s="20">
        <v>5</v>
      </c>
      <c r="I36" s="21">
        <v>36691</v>
      </c>
      <c r="J36" s="20" t="s">
        <v>4</v>
      </c>
      <c r="K36" s="53" t="s">
        <v>153</v>
      </c>
      <c r="L36" s="28" t="s">
        <v>647</v>
      </c>
      <c r="M36" s="44">
        <v>170795</v>
      </c>
      <c r="N36" s="47" t="s">
        <v>733</v>
      </c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AA36" s="3"/>
      <c r="AB36" s="3"/>
      <c r="AC36" s="3"/>
      <c r="AE36" s="3"/>
      <c r="AF36" s="3"/>
      <c r="AG36" s="3"/>
      <c r="AH36" s="3"/>
      <c r="AI36" s="3"/>
      <c r="AJ36" s="3"/>
      <c r="AK36" s="3"/>
      <c r="AM36" s="3"/>
      <c r="AN36" s="3"/>
      <c r="AS36" s="3"/>
      <c r="AT36" s="3"/>
      <c r="AU36" s="3"/>
      <c r="AV36" s="3"/>
    </row>
    <row r="37" spans="1:48" ht="15.95" customHeight="1">
      <c r="A37" s="34" t="s">
        <v>304</v>
      </c>
      <c r="B37" s="19" t="s">
        <v>305</v>
      </c>
      <c r="C37" s="20" t="s">
        <v>704</v>
      </c>
      <c r="D37" s="20" t="s">
        <v>672</v>
      </c>
      <c r="E37" s="20" t="s">
        <v>27</v>
      </c>
      <c r="F37" s="20">
        <v>899</v>
      </c>
      <c r="G37" s="20" t="s">
        <v>682</v>
      </c>
      <c r="H37" s="20">
        <v>5</v>
      </c>
      <c r="I37" s="21">
        <v>36691</v>
      </c>
      <c r="J37" s="20" t="s">
        <v>4</v>
      </c>
      <c r="K37" s="53" t="s">
        <v>695</v>
      </c>
      <c r="L37" s="28" t="s">
        <v>626</v>
      </c>
      <c r="M37" s="44">
        <v>139047</v>
      </c>
      <c r="N37" s="47" t="s">
        <v>737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AA37" s="3"/>
      <c r="AB37" s="3"/>
      <c r="AC37" s="3"/>
      <c r="AE37" s="3"/>
      <c r="AF37" s="3"/>
      <c r="AG37" s="3"/>
      <c r="AH37" s="3"/>
      <c r="AI37" s="3"/>
      <c r="AJ37" s="3"/>
      <c r="AK37" s="3"/>
      <c r="AM37" s="3"/>
      <c r="AN37" s="3"/>
      <c r="AS37" s="3"/>
      <c r="AT37" s="3"/>
      <c r="AU37" s="3"/>
      <c r="AV37" s="3"/>
    </row>
    <row r="38" spans="1:48" s="4" customFormat="1" ht="15.95" customHeight="1">
      <c r="A38" s="34" t="s">
        <v>604</v>
      </c>
      <c r="B38" s="19" t="s">
        <v>605</v>
      </c>
      <c r="C38" s="20" t="s">
        <v>2</v>
      </c>
      <c r="D38" s="20" t="s">
        <v>672</v>
      </c>
      <c r="E38" s="20" t="s">
        <v>606</v>
      </c>
      <c r="F38" s="20">
        <v>1372</v>
      </c>
      <c r="G38" s="20" t="s">
        <v>682</v>
      </c>
      <c r="H38" s="20">
        <v>2</v>
      </c>
      <c r="I38" s="21">
        <v>36718</v>
      </c>
      <c r="J38" s="20" t="s">
        <v>4</v>
      </c>
      <c r="K38" s="51" t="s">
        <v>153</v>
      </c>
      <c r="L38" s="22" t="s">
        <v>647</v>
      </c>
      <c r="M38" s="44">
        <v>123017</v>
      </c>
      <c r="N38" s="47" t="s">
        <v>739</v>
      </c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s="4" customFormat="1" ht="15.95" customHeight="1">
      <c r="A39" s="34" t="s">
        <v>111</v>
      </c>
      <c r="B39" s="19" t="s">
        <v>112</v>
      </c>
      <c r="C39" s="20" t="s">
        <v>704</v>
      </c>
      <c r="D39" s="20" t="s">
        <v>672</v>
      </c>
      <c r="E39" s="20" t="s">
        <v>27</v>
      </c>
      <c r="F39" s="20">
        <v>899</v>
      </c>
      <c r="G39" s="20" t="s">
        <v>682</v>
      </c>
      <c r="H39" s="20">
        <v>5</v>
      </c>
      <c r="I39" s="21">
        <v>36781</v>
      </c>
      <c r="J39" s="20" t="s">
        <v>4</v>
      </c>
      <c r="K39" s="51" t="s">
        <v>690</v>
      </c>
      <c r="L39" s="22" t="s">
        <v>636</v>
      </c>
      <c r="M39" s="44">
        <v>95059</v>
      </c>
      <c r="N39" s="47" t="s">
        <v>726</v>
      </c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1:48" s="4" customFormat="1" ht="15.95" customHeight="1">
      <c r="A40" s="34" t="s">
        <v>520</v>
      </c>
      <c r="B40" s="19" t="s">
        <v>521</v>
      </c>
      <c r="C40" s="20" t="s">
        <v>704</v>
      </c>
      <c r="D40" s="20" t="s">
        <v>672</v>
      </c>
      <c r="E40" s="20" t="s">
        <v>27</v>
      </c>
      <c r="F40" s="20">
        <v>899</v>
      </c>
      <c r="G40" s="20" t="s">
        <v>682</v>
      </c>
      <c r="H40" s="20">
        <v>5</v>
      </c>
      <c r="I40" s="21">
        <v>36781</v>
      </c>
      <c r="J40" s="20" t="s">
        <v>4</v>
      </c>
      <c r="K40" s="51" t="s">
        <v>690</v>
      </c>
      <c r="L40" s="22" t="s">
        <v>644</v>
      </c>
      <c r="M40" s="44">
        <v>116000</v>
      </c>
      <c r="N40" s="47" t="s">
        <v>740</v>
      </c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1:48" s="4" customFormat="1" ht="15.95" customHeight="1">
      <c r="A41" s="34" t="s">
        <v>522</v>
      </c>
      <c r="B41" s="19" t="s">
        <v>523</v>
      </c>
      <c r="C41" s="20" t="s">
        <v>701</v>
      </c>
      <c r="D41" s="20" t="s">
        <v>672</v>
      </c>
      <c r="E41" s="20" t="s">
        <v>3</v>
      </c>
      <c r="F41" s="20">
        <v>1997</v>
      </c>
      <c r="G41" s="20" t="s">
        <v>700</v>
      </c>
      <c r="H41" s="20">
        <v>9</v>
      </c>
      <c r="I41" s="21">
        <v>36810</v>
      </c>
      <c r="J41" s="20" t="s">
        <v>4</v>
      </c>
      <c r="K41" s="57" t="s">
        <v>95</v>
      </c>
      <c r="L41" s="24" t="s">
        <v>707</v>
      </c>
      <c r="M41" s="44">
        <v>380300</v>
      </c>
      <c r="N41" s="47" t="s">
        <v>741</v>
      </c>
    </row>
    <row r="42" spans="1:48" s="4" customFormat="1" ht="15.95" customHeight="1">
      <c r="A42" s="34" t="s">
        <v>524</v>
      </c>
      <c r="B42" s="19" t="s">
        <v>525</v>
      </c>
      <c r="C42" s="20" t="s">
        <v>704</v>
      </c>
      <c r="D42" s="20" t="s">
        <v>672</v>
      </c>
      <c r="E42" s="20" t="s">
        <v>27</v>
      </c>
      <c r="F42" s="20">
        <v>899</v>
      </c>
      <c r="G42" s="20" t="s">
        <v>682</v>
      </c>
      <c r="H42" s="20">
        <v>5</v>
      </c>
      <c r="I42" s="21">
        <v>36776</v>
      </c>
      <c r="J42" s="20" t="s">
        <v>4</v>
      </c>
      <c r="K42" s="51" t="s">
        <v>690</v>
      </c>
      <c r="L42" s="22" t="s">
        <v>689</v>
      </c>
      <c r="M42" s="44">
        <v>71901</v>
      </c>
      <c r="N42" s="47" t="s">
        <v>726</v>
      </c>
    </row>
    <row r="43" spans="1:48" s="4" customFormat="1" ht="15.95" customHeight="1">
      <c r="A43" s="34" t="s">
        <v>113</v>
      </c>
      <c r="B43" s="19" t="s">
        <v>114</v>
      </c>
      <c r="C43" s="20" t="s">
        <v>704</v>
      </c>
      <c r="D43" s="20" t="s">
        <v>672</v>
      </c>
      <c r="E43" s="20" t="s">
        <v>27</v>
      </c>
      <c r="F43" s="20">
        <v>899</v>
      </c>
      <c r="G43" s="20" t="s">
        <v>682</v>
      </c>
      <c r="H43" s="20">
        <v>5</v>
      </c>
      <c r="I43" s="21">
        <v>36776</v>
      </c>
      <c r="J43" s="20" t="s">
        <v>4</v>
      </c>
      <c r="K43" s="51" t="s">
        <v>690</v>
      </c>
      <c r="L43" s="22" t="s">
        <v>636</v>
      </c>
      <c r="M43" s="44">
        <v>79956</v>
      </c>
      <c r="N43" s="47" t="s">
        <v>726</v>
      </c>
    </row>
    <row r="44" spans="1:48" s="4" customFormat="1" ht="15.95" customHeight="1">
      <c r="A44" s="34" t="s">
        <v>115</v>
      </c>
      <c r="B44" s="19" t="s">
        <v>116</v>
      </c>
      <c r="C44" s="20" t="s">
        <v>704</v>
      </c>
      <c r="D44" s="20" t="s">
        <v>672</v>
      </c>
      <c r="E44" s="20" t="s">
        <v>27</v>
      </c>
      <c r="F44" s="20">
        <v>899</v>
      </c>
      <c r="G44" s="20" t="s">
        <v>682</v>
      </c>
      <c r="H44" s="20">
        <v>5</v>
      </c>
      <c r="I44" s="21">
        <v>36776</v>
      </c>
      <c r="J44" s="20" t="s">
        <v>4</v>
      </c>
      <c r="K44" s="51" t="s">
        <v>690</v>
      </c>
      <c r="L44" s="22" t="s">
        <v>637</v>
      </c>
      <c r="M44" s="44">
        <v>83307</v>
      </c>
      <c r="N44" s="47" t="s">
        <v>716</v>
      </c>
    </row>
    <row r="45" spans="1:48" s="4" customFormat="1" ht="15.95" customHeight="1">
      <c r="A45" s="34" t="s">
        <v>306</v>
      </c>
      <c r="B45" s="19" t="s">
        <v>307</v>
      </c>
      <c r="C45" s="20" t="s">
        <v>704</v>
      </c>
      <c r="D45" s="20" t="s">
        <v>672</v>
      </c>
      <c r="E45" s="20" t="s">
        <v>27</v>
      </c>
      <c r="F45" s="20">
        <v>899</v>
      </c>
      <c r="G45" s="20" t="s">
        <v>682</v>
      </c>
      <c r="H45" s="20">
        <v>5</v>
      </c>
      <c r="I45" s="21">
        <v>36784</v>
      </c>
      <c r="J45" s="20" t="s">
        <v>4</v>
      </c>
      <c r="K45" s="53" t="s">
        <v>5</v>
      </c>
      <c r="L45" s="22" t="s">
        <v>622</v>
      </c>
      <c r="M45" s="44">
        <v>192542</v>
      </c>
      <c r="N45" s="47" t="s">
        <v>731</v>
      </c>
    </row>
    <row r="46" spans="1:48" s="4" customFormat="1" ht="15.95" customHeight="1">
      <c r="A46" s="34" t="s">
        <v>117</v>
      </c>
      <c r="B46" s="19" t="s">
        <v>118</v>
      </c>
      <c r="C46" s="20" t="s">
        <v>704</v>
      </c>
      <c r="D46" s="20" t="s">
        <v>672</v>
      </c>
      <c r="E46" s="20" t="s">
        <v>27</v>
      </c>
      <c r="F46" s="20">
        <v>899</v>
      </c>
      <c r="G46" s="20" t="s">
        <v>682</v>
      </c>
      <c r="H46" s="20">
        <v>5</v>
      </c>
      <c r="I46" s="21">
        <v>36784</v>
      </c>
      <c r="J46" s="20" t="s">
        <v>4</v>
      </c>
      <c r="K46" s="52" t="s">
        <v>119</v>
      </c>
      <c r="L46" s="24" t="s">
        <v>638</v>
      </c>
      <c r="M46" s="44">
        <v>110215</v>
      </c>
      <c r="N46" s="47" t="s">
        <v>742</v>
      </c>
    </row>
    <row r="47" spans="1:48" s="4" customFormat="1" ht="15.95" customHeight="1">
      <c r="A47" s="34" t="s">
        <v>120</v>
      </c>
      <c r="B47" s="19" t="s">
        <v>121</v>
      </c>
      <c r="C47" s="20" t="s">
        <v>704</v>
      </c>
      <c r="D47" s="20" t="s">
        <v>672</v>
      </c>
      <c r="E47" s="20" t="s">
        <v>27</v>
      </c>
      <c r="F47" s="20">
        <v>899</v>
      </c>
      <c r="G47" s="20" t="s">
        <v>682</v>
      </c>
      <c r="H47" s="20">
        <v>5</v>
      </c>
      <c r="I47" s="21">
        <v>36784</v>
      </c>
      <c r="J47" s="20" t="s">
        <v>4</v>
      </c>
      <c r="K47" s="52" t="s">
        <v>122</v>
      </c>
      <c r="L47" s="24" t="s">
        <v>639</v>
      </c>
      <c r="M47" s="44">
        <v>81345</v>
      </c>
      <c r="N47" s="47" t="s">
        <v>733</v>
      </c>
    </row>
    <row r="48" spans="1:48" s="4" customFormat="1" ht="15.95" customHeight="1">
      <c r="A48" s="34" t="s">
        <v>13</v>
      </c>
      <c r="B48" s="19" t="s">
        <v>14</v>
      </c>
      <c r="C48" s="20" t="s">
        <v>704</v>
      </c>
      <c r="D48" s="20" t="s">
        <v>672</v>
      </c>
      <c r="E48" s="20" t="s">
        <v>15</v>
      </c>
      <c r="F48" s="20">
        <v>1108</v>
      </c>
      <c r="G48" s="20" t="s">
        <v>682</v>
      </c>
      <c r="H48" s="20">
        <v>5</v>
      </c>
      <c r="I48" s="21">
        <v>36959</v>
      </c>
      <c r="J48" s="20" t="s">
        <v>9</v>
      </c>
      <c r="K48" s="52" t="s">
        <v>694</v>
      </c>
      <c r="L48" s="26" t="s">
        <v>625</v>
      </c>
      <c r="M48" s="44">
        <v>86742</v>
      </c>
      <c r="N48" s="47" t="s">
        <v>716</v>
      </c>
    </row>
    <row r="49" spans="1:48" s="4" customFormat="1" ht="15.95" customHeight="1">
      <c r="A49" s="34" t="s">
        <v>123</v>
      </c>
      <c r="B49" s="19" t="s">
        <v>124</v>
      </c>
      <c r="C49" s="20" t="s">
        <v>704</v>
      </c>
      <c r="D49" s="20" t="s">
        <v>672</v>
      </c>
      <c r="E49" s="20" t="s">
        <v>15</v>
      </c>
      <c r="F49" s="20">
        <v>899</v>
      </c>
      <c r="G49" s="20" t="s">
        <v>682</v>
      </c>
      <c r="H49" s="20">
        <v>5</v>
      </c>
      <c r="I49" s="21">
        <v>36922</v>
      </c>
      <c r="J49" s="20" t="s">
        <v>4</v>
      </c>
      <c r="K49" s="58" t="s">
        <v>692</v>
      </c>
      <c r="L49" s="28" t="s">
        <v>640</v>
      </c>
      <c r="M49" s="44">
        <v>188251</v>
      </c>
      <c r="N49" s="47" t="s">
        <v>723</v>
      </c>
    </row>
    <row r="50" spans="1:48" s="5" customFormat="1" ht="15" customHeight="1">
      <c r="A50" s="34" t="s">
        <v>125</v>
      </c>
      <c r="B50" s="19" t="s">
        <v>126</v>
      </c>
      <c r="C50" s="20" t="s">
        <v>704</v>
      </c>
      <c r="D50" s="20" t="s">
        <v>672</v>
      </c>
      <c r="E50" s="20" t="s">
        <v>15</v>
      </c>
      <c r="F50" s="20">
        <v>899</v>
      </c>
      <c r="G50" s="20" t="s">
        <v>682</v>
      </c>
      <c r="H50" s="20">
        <v>5</v>
      </c>
      <c r="I50" s="21">
        <v>36922</v>
      </c>
      <c r="J50" s="20" t="s">
        <v>4</v>
      </c>
      <c r="K50" s="58" t="s">
        <v>692</v>
      </c>
      <c r="L50" s="28" t="s">
        <v>640</v>
      </c>
      <c r="M50" s="44">
        <v>138800</v>
      </c>
      <c r="N50" s="47" t="s">
        <v>736</v>
      </c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s="4" customFormat="1" ht="15.95" customHeight="1">
      <c r="A51" s="34" t="s">
        <v>127</v>
      </c>
      <c r="B51" s="19" t="s">
        <v>128</v>
      </c>
      <c r="C51" s="20" t="s">
        <v>704</v>
      </c>
      <c r="D51" s="20" t="s">
        <v>672</v>
      </c>
      <c r="E51" s="20" t="s">
        <v>15</v>
      </c>
      <c r="F51" s="20">
        <v>899</v>
      </c>
      <c r="G51" s="20" t="s">
        <v>682</v>
      </c>
      <c r="H51" s="20">
        <v>5</v>
      </c>
      <c r="I51" s="21">
        <v>36922</v>
      </c>
      <c r="J51" s="20" t="s">
        <v>4</v>
      </c>
      <c r="K51" s="53" t="s">
        <v>5</v>
      </c>
      <c r="L51" s="22" t="s">
        <v>622</v>
      </c>
      <c r="M51" s="44">
        <v>88978</v>
      </c>
      <c r="N51" s="47" t="s">
        <v>741</v>
      </c>
    </row>
    <row r="52" spans="1:48" s="4" customFormat="1" ht="15.95" customHeight="1">
      <c r="A52" s="34" t="s">
        <v>129</v>
      </c>
      <c r="B52" s="19" t="s">
        <v>130</v>
      </c>
      <c r="C52" s="20" t="s">
        <v>704</v>
      </c>
      <c r="D52" s="20" t="s">
        <v>672</v>
      </c>
      <c r="E52" s="20" t="s">
        <v>15</v>
      </c>
      <c r="F52" s="20">
        <v>899</v>
      </c>
      <c r="G52" s="20" t="s">
        <v>682</v>
      </c>
      <c r="H52" s="20">
        <v>5</v>
      </c>
      <c r="I52" s="21">
        <v>36922</v>
      </c>
      <c r="J52" s="20" t="s">
        <v>4</v>
      </c>
      <c r="K52" s="53" t="s">
        <v>5</v>
      </c>
      <c r="L52" s="22" t="s">
        <v>622</v>
      </c>
      <c r="M52" s="44">
        <v>140580</v>
      </c>
      <c r="N52" s="47" t="s">
        <v>717</v>
      </c>
    </row>
    <row r="53" spans="1:48" s="4" customFormat="1" ht="15.95" customHeight="1">
      <c r="A53" s="34" t="s">
        <v>132</v>
      </c>
      <c r="B53" s="19" t="s">
        <v>133</v>
      </c>
      <c r="C53" s="20" t="s">
        <v>704</v>
      </c>
      <c r="D53" s="20" t="s">
        <v>672</v>
      </c>
      <c r="E53" s="20" t="s">
        <v>27</v>
      </c>
      <c r="F53" s="20">
        <v>899</v>
      </c>
      <c r="G53" s="20" t="s">
        <v>682</v>
      </c>
      <c r="H53" s="20">
        <v>5</v>
      </c>
      <c r="I53" s="21">
        <v>36922</v>
      </c>
      <c r="J53" s="20" t="s">
        <v>4</v>
      </c>
      <c r="K53" s="51" t="s">
        <v>690</v>
      </c>
      <c r="L53" s="22" t="s">
        <v>642</v>
      </c>
      <c r="M53" s="44">
        <v>142178</v>
      </c>
      <c r="N53" s="47" t="s">
        <v>723</v>
      </c>
    </row>
    <row r="54" spans="1:48" s="4" customFormat="1" ht="15.95" customHeight="1">
      <c r="A54" s="34" t="s">
        <v>60</v>
      </c>
      <c r="B54" s="19" t="s">
        <v>61</v>
      </c>
      <c r="C54" s="20" t="s">
        <v>2</v>
      </c>
      <c r="D54" s="20" t="s">
        <v>672</v>
      </c>
      <c r="E54" s="20" t="s">
        <v>43</v>
      </c>
      <c r="F54" s="20">
        <v>1108</v>
      </c>
      <c r="G54" s="20" t="s">
        <v>682</v>
      </c>
      <c r="H54" s="20">
        <v>2</v>
      </c>
      <c r="I54" s="21">
        <v>36956</v>
      </c>
      <c r="J54" s="20" t="s">
        <v>9</v>
      </c>
      <c r="K54" s="58" t="s">
        <v>5</v>
      </c>
      <c r="L54" s="22" t="s">
        <v>622</v>
      </c>
      <c r="M54" s="44">
        <v>167125</v>
      </c>
      <c r="N54" s="47" t="s">
        <v>724</v>
      </c>
    </row>
    <row r="55" spans="1:48" s="4" customFormat="1" ht="15.95" customHeight="1">
      <c r="A55" s="34" t="s">
        <v>364</v>
      </c>
      <c r="B55" s="19" t="s">
        <v>365</v>
      </c>
      <c r="C55" s="20" t="s">
        <v>2</v>
      </c>
      <c r="D55" s="20" t="s">
        <v>672</v>
      </c>
      <c r="E55" s="20" t="s">
        <v>36</v>
      </c>
      <c r="F55" s="20">
        <v>1242</v>
      </c>
      <c r="G55" s="20" t="s">
        <v>682</v>
      </c>
      <c r="H55" s="20">
        <v>2</v>
      </c>
      <c r="I55" s="21">
        <v>37082</v>
      </c>
      <c r="J55" s="20" t="s">
        <v>9</v>
      </c>
      <c r="K55" s="50" t="s">
        <v>690</v>
      </c>
      <c r="L55" s="22" t="s">
        <v>708</v>
      </c>
      <c r="M55" s="44">
        <v>72506</v>
      </c>
      <c r="N55" s="47" t="s">
        <v>716</v>
      </c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s="4" customFormat="1" ht="15.95" customHeight="1">
      <c r="A56" s="34" t="s">
        <v>366</v>
      </c>
      <c r="B56" s="19" t="s">
        <v>367</v>
      </c>
      <c r="C56" s="20" t="s">
        <v>704</v>
      </c>
      <c r="D56" s="20" t="s">
        <v>672</v>
      </c>
      <c r="E56" s="20" t="s">
        <v>27</v>
      </c>
      <c r="F56" s="20">
        <v>1108</v>
      </c>
      <c r="G56" s="20" t="s">
        <v>682</v>
      </c>
      <c r="H56" s="20">
        <v>5</v>
      </c>
      <c r="I56" s="21">
        <v>37064</v>
      </c>
      <c r="J56" s="20" t="s">
        <v>9</v>
      </c>
      <c r="K56" s="50" t="s">
        <v>690</v>
      </c>
      <c r="L56" s="22" t="s">
        <v>708</v>
      </c>
      <c r="M56" s="44">
        <v>100244</v>
      </c>
      <c r="N56" s="47" t="s">
        <v>717</v>
      </c>
    </row>
    <row r="57" spans="1:48" s="4" customFormat="1" ht="15.95" customHeight="1">
      <c r="A57" s="34" t="s">
        <v>134</v>
      </c>
      <c r="B57" s="19" t="s">
        <v>135</v>
      </c>
      <c r="C57" s="20" t="s">
        <v>704</v>
      </c>
      <c r="D57" s="20" t="s">
        <v>672</v>
      </c>
      <c r="E57" s="20" t="s">
        <v>27</v>
      </c>
      <c r="F57" s="20">
        <v>1108</v>
      </c>
      <c r="G57" s="20" t="s">
        <v>682</v>
      </c>
      <c r="H57" s="20">
        <v>5</v>
      </c>
      <c r="I57" s="21">
        <v>37064</v>
      </c>
      <c r="J57" s="20" t="s">
        <v>9</v>
      </c>
      <c r="K57" s="51" t="s">
        <v>690</v>
      </c>
      <c r="L57" s="22" t="s">
        <v>643</v>
      </c>
      <c r="M57" s="44">
        <v>95527</v>
      </c>
      <c r="N57" s="47" t="s">
        <v>723</v>
      </c>
    </row>
    <row r="58" spans="1:48" s="4" customFormat="1" ht="15.95" customHeight="1">
      <c r="A58" s="34" t="s">
        <v>368</v>
      </c>
      <c r="B58" s="19" t="s">
        <v>369</v>
      </c>
      <c r="C58" s="20" t="s">
        <v>704</v>
      </c>
      <c r="D58" s="20" t="s">
        <v>672</v>
      </c>
      <c r="E58" s="20" t="s">
        <v>27</v>
      </c>
      <c r="F58" s="20">
        <v>1108</v>
      </c>
      <c r="G58" s="20" t="s">
        <v>682</v>
      </c>
      <c r="H58" s="20">
        <v>5</v>
      </c>
      <c r="I58" s="21">
        <v>37064</v>
      </c>
      <c r="J58" s="20" t="s">
        <v>9</v>
      </c>
      <c r="K58" s="50" t="s">
        <v>690</v>
      </c>
      <c r="L58" s="22" t="s">
        <v>661</v>
      </c>
      <c r="M58" s="44">
        <v>31954</v>
      </c>
      <c r="N58" s="47" t="s">
        <v>720</v>
      </c>
    </row>
    <row r="59" spans="1:48" s="4" customFormat="1" ht="15.95" customHeight="1">
      <c r="A59" s="34" t="s">
        <v>136</v>
      </c>
      <c r="B59" s="19" t="s">
        <v>137</v>
      </c>
      <c r="C59" s="20" t="s">
        <v>704</v>
      </c>
      <c r="D59" s="20" t="s">
        <v>672</v>
      </c>
      <c r="E59" s="20" t="s">
        <v>27</v>
      </c>
      <c r="F59" s="20">
        <v>1108</v>
      </c>
      <c r="G59" s="20" t="s">
        <v>682</v>
      </c>
      <c r="H59" s="20">
        <v>5</v>
      </c>
      <c r="I59" s="21">
        <v>37039</v>
      </c>
      <c r="J59" s="20" t="s">
        <v>9</v>
      </c>
      <c r="K59" s="51" t="s">
        <v>690</v>
      </c>
      <c r="L59" s="22" t="s">
        <v>637</v>
      </c>
      <c r="M59" s="44">
        <v>83700</v>
      </c>
      <c r="N59" s="47" t="s">
        <v>727</v>
      </c>
    </row>
    <row r="60" spans="1:48" s="4" customFormat="1" ht="15.95" customHeight="1">
      <c r="A60" s="34" t="s">
        <v>138</v>
      </c>
      <c r="B60" s="19" t="s">
        <v>139</v>
      </c>
      <c r="C60" s="20" t="s">
        <v>704</v>
      </c>
      <c r="D60" s="20" t="s">
        <v>672</v>
      </c>
      <c r="E60" s="20" t="s">
        <v>27</v>
      </c>
      <c r="F60" s="20">
        <v>1108</v>
      </c>
      <c r="G60" s="20" t="s">
        <v>682</v>
      </c>
      <c r="H60" s="20">
        <v>5</v>
      </c>
      <c r="I60" s="21">
        <v>37039</v>
      </c>
      <c r="J60" s="20" t="s">
        <v>9</v>
      </c>
      <c r="K60" s="51" t="s">
        <v>690</v>
      </c>
      <c r="L60" s="22" t="s">
        <v>644</v>
      </c>
      <c r="M60" s="44">
        <v>58066</v>
      </c>
      <c r="N60" s="47" t="s">
        <v>726</v>
      </c>
    </row>
    <row r="61" spans="1:48" s="4" customFormat="1" ht="15.95" customHeight="1">
      <c r="A61" s="34" t="s">
        <v>62</v>
      </c>
      <c r="B61" s="19" t="s">
        <v>63</v>
      </c>
      <c r="C61" s="20" t="s">
        <v>704</v>
      </c>
      <c r="D61" s="20" t="s">
        <v>672</v>
      </c>
      <c r="E61" s="20" t="s">
        <v>27</v>
      </c>
      <c r="F61" s="20">
        <v>1108</v>
      </c>
      <c r="G61" s="20" t="s">
        <v>682</v>
      </c>
      <c r="H61" s="20">
        <v>5</v>
      </c>
      <c r="I61" s="21">
        <v>37039</v>
      </c>
      <c r="J61" s="20" t="s">
        <v>9</v>
      </c>
      <c r="K61" s="51" t="s">
        <v>690</v>
      </c>
      <c r="L61" s="22" t="s">
        <v>689</v>
      </c>
      <c r="M61" s="44">
        <v>90052</v>
      </c>
      <c r="N61" s="47" t="s">
        <v>743</v>
      </c>
    </row>
    <row r="62" spans="1:48" s="4" customFormat="1" ht="15.95" customHeight="1">
      <c r="A62" s="34" t="s">
        <v>370</v>
      </c>
      <c r="B62" s="19" t="s">
        <v>371</v>
      </c>
      <c r="C62" s="20" t="s">
        <v>704</v>
      </c>
      <c r="D62" s="20" t="s">
        <v>672</v>
      </c>
      <c r="E62" s="20" t="s">
        <v>27</v>
      </c>
      <c r="F62" s="20">
        <v>1108</v>
      </c>
      <c r="G62" s="20" t="s">
        <v>682</v>
      </c>
      <c r="H62" s="20">
        <v>5</v>
      </c>
      <c r="I62" s="21">
        <v>37039</v>
      </c>
      <c r="J62" s="20" t="s">
        <v>9</v>
      </c>
      <c r="K62" s="50" t="s">
        <v>690</v>
      </c>
      <c r="L62" s="22" t="s">
        <v>708</v>
      </c>
      <c r="M62" s="44">
        <v>83018</v>
      </c>
      <c r="N62" s="47" t="s">
        <v>744</v>
      </c>
    </row>
    <row r="63" spans="1:48" s="4" customFormat="1" ht="15.95" customHeight="1">
      <c r="A63" s="34" t="s">
        <v>372</v>
      </c>
      <c r="B63" s="19" t="s">
        <v>373</v>
      </c>
      <c r="C63" s="20" t="s">
        <v>704</v>
      </c>
      <c r="D63" s="20" t="s">
        <v>672</v>
      </c>
      <c r="E63" s="20" t="s">
        <v>27</v>
      </c>
      <c r="F63" s="20">
        <v>1108</v>
      </c>
      <c r="G63" s="20" t="s">
        <v>682</v>
      </c>
      <c r="H63" s="20">
        <v>5</v>
      </c>
      <c r="I63" s="21">
        <v>37039</v>
      </c>
      <c r="J63" s="20" t="s">
        <v>9</v>
      </c>
      <c r="K63" s="50" t="s">
        <v>690</v>
      </c>
      <c r="L63" s="22" t="s">
        <v>661</v>
      </c>
      <c r="M63" s="44">
        <v>46235</v>
      </c>
      <c r="N63" s="47" t="s">
        <v>723</v>
      </c>
    </row>
    <row r="64" spans="1:48" ht="15" customHeight="1">
      <c r="A64" s="34" t="s">
        <v>64</v>
      </c>
      <c r="B64" s="19" t="s">
        <v>65</v>
      </c>
      <c r="C64" s="20" t="s">
        <v>704</v>
      </c>
      <c r="D64" s="20" t="s">
        <v>672</v>
      </c>
      <c r="E64" s="20" t="s">
        <v>27</v>
      </c>
      <c r="F64" s="20">
        <v>1108</v>
      </c>
      <c r="G64" s="20" t="s">
        <v>682</v>
      </c>
      <c r="H64" s="20">
        <v>5</v>
      </c>
      <c r="I64" s="21">
        <v>37039</v>
      </c>
      <c r="J64" s="20" t="s">
        <v>9</v>
      </c>
      <c r="K64" s="51" t="s">
        <v>690</v>
      </c>
      <c r="L64" s="27" t="s">
        <v>713</v>
      </c>
      <c r="M64" s="44">
        <v>123110</v>
      </c>
      <c r="N64" s="47" t="s">
        <v>733</v>
      </c>
      <c r="O64" s="4"/>
      <c r="P64" s="4"/>
      <c r="Q64" s="4"/>
      <c r="R64" s="4"/>
      <c r="S64" s="4"/>
      <c r="T64" s="4"/>
      <c r="U64" s="4"/>
      <c r="W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</row>
    <row r="65" spans="1:48" ht="15" customHeight="1">
      <c r="A65" s="34" t="s">
        <v>374</v>
      </c>
      <c r="B65" s="19" t="s">
        <v>375</v>
      </c>
      <c r="C65" s="20" t="s">
        <v>704</v>
      </c>
      <c r="D65" s="20" t="s">
        <v>672</v>
      </c>
      <c r="E65" s="20" t="s">
        <v>27</v>
      </c>
      <c r="F65" s="20">
        <v>1108</v>
      </c>
      <c r="G65" s="20" t="s">
        <v>682</v>
      </c>
      <c r="H65" s="20">
        <v>5</v>
      </c>
      <c r="I65" s="21">
        <v>37039</v>
      </c>
      <c r="J65" s="20" t="s">
        <v>9</v>
      </c>
      <c r="K65" s="50" t="s">
        <v>690</v>
      </c>
      <c r="L65" s="22" t="s">
        <v>627</v>
      </c>
      <c r="M65" s="44">
        <v>38125</v>
      </c>
      <c r="N65" s="47" t="s">
        <v>716</v>
      </c>
      <c r="O65" s="4"/>
      <c r="P65" s="4"/>
      <c r="Q65" s="4"/>
      <c r="R65" s="4"/>
      <c r="S65" s="4"/>
      <c r="T65" s="4"/>
      <c r="U65" s="4"/>
      <c r="W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</row>
    <row r="66" spans="1:48" ht="15" customHeight="1">
      <c r="A66" s="34" t="s">
        <v>140</v>
      </c>
      <c r="B66" s="19" t="s">
        <v>141</v>
      </c>
      <c r="C66" s="20" t="s">
        <v>704</v>
      </c>
      <c r="D66" s="20" t="s">
        <v>672</v>
      </c>
      <c r="E66" s="20" t="s">
        <v>27</v>
      </c>
      <c r="F66" s="20">
        <v>1108</v>
      </c>
      <c r="G66" s="20" t="s">
        <v>682</v>
      </c>
      <c r="H66" s="20">
        <v>5</v>
      </c>
      <c r="I66" s="21">
        <v>37039</v>
      </c>
      <c r="J66" s="20" t="s">
        <v>9</v>
      </c>
      <c r="K66" s="51" t="s">
        <v>690</v>
      </c>
      <c r="L66" s="22" t="s">
        <v>645</v>
      </c>
      <c r="M66" s="44">
        <v>67300</v>
      </c>
      <c r="N66" s="47" t="s">
        <v>723</v>
      </c>
      <c r="O66" s="4"/>
      <c r="P66" s="4"/>
      <c r="Q66" s="4"/>
      <c r="R66" s="4"/>
      <c r="S66" s="4"/>
      <c r="T66" s="4"/>
      <c r="U66" s="4"/>
      <c r="W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</row>
    <row r="67" spans="1:48" ht="15" customHeight="1">
      <c r="A67" s="34" t="s">
        <v>16</v>
      </c>
      <c r="B67" s="19" t="s">
        <v>17</v>
      </c>
      <c r="C67" s="20" t="s">
        <v>704</v>
      </c>
      <c r="D67" s="20" t="s">
        <v>672</v>
      </c>
      <c r="E67" s="20" t="s">
        <v>8</v>
      </c>
      <c r="F67" s="20">
        <v>1242</v>
      </c>
      <c r="G67" s="20" t="s">
        <v>682</v>
      </c>
      <c r="H67" s="20">
        <v>5</v>
      </c>
      <c r="I67" s="21">
        <v>37070</v>
      </c>
      <c r="J67" s="20" t="s">
        <v>9</v>
      </c>
      <c r="K67" s="53" t="s">
        <v>695</v>
      </c>
      <c r="L67" s="28" t="s">
        <v>626</v>
      </c>
      <c r="M67" s="44">
        <v>158884</v>
      </c>
      <c r="N67" s="47" t="s">
        <v>724</v>
      </c>
      <c r="O67" s="4"/>
      <c r="P67" s="4"/>
      <c r="Q67" s="4"/>
      <c r="R67" s="4"/>
      <c r="S67" s="4"/>
      <c r="T67" s="4"/>
      <c r="U67" s="4"/>
      <c r="W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</row>
    <row r="68" spans="1:48" ht="15" customHeight="1">
      <c r="A68" s="34" t="s">
        <v>142</v>
      </c>
      <c r="B68" s="19" t="s">
        <v>143</v>
      </c>
      <c r="C68" s="20" t="s">
        <v>704</v>
      </c>
      <c r="D68" s="20" t="s">
        <v>672</v>
      </c>
      <c r="E68" s="20" t="s">
        <v>8</v>
      </c>
      <c r="F68" s="20">
        <v>1242</v>
      </c>
      <c r="G68" s="20" t="s">
        <v>682</v>
      </c>
      <c r="H68" s="20">
        <v>5</v>
      </c>
      <c r="I68" s="21">
        <v>37070</v>
      </c>
      <c r="J68" s="20" t="s">
        <v>9</v>
      </c>
      <c r="K68" s="53" t="s">
        <v>144</v>
      </c>
      <c r="L68" s="28" t="s">
        <v>646</v>
      </c>
      <c r="M68" s="44">
        <v>245600</v>
      </c>
      <c r="N68" s="47" t="s">
        <v>745</v>
      </c>
      <c r="O68" s="4"/>
      <c r="P68" s="4"/>
      <c r="Q68" s="4"/>
      <c r="R68" s="4"/>
      <c r="S68" s="4"/>
      <c r="T68" s="4"/>
      <c r="U68" s="4"/>
      <c r="W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</row>
    <row r="69" spans="1:48" ht="15" customHeight="1">
      <c r="A69" s="34" t="s">
        <v>308</v>
      </c>
      <c r="B69" s="19" t="s">
        <v>309</v>
      </c>
      <c r="C69" s="20" t="s">
        <v>704</v>
      </c>
      <c r="D69" s="20" t="s">
        <v>672</v>
      </c>
      <c r="E69" s="20" t="s">
        <v>27</v>
      </c>
      <c r="F69" s="20">
        <v>1108</v>
      </c>
      <c r="G69" s="20" t="s">
        <v>682</v>
      </c>
      <c r="H69" s="20">
        <v>5</v>
      </c>
      <c r="I69" s="21">
        <v>37195</v>
      </c>
      <c r="J69" s="20" t="s">
        <v>9</v>
      </c>
      <c r="K69" s="59" t="s">
        <v>153</v>
      </c>
      <c r="L69" s="28" t="s">
        <v>647</v>
      </c>
      <c r="M69" s="44">
        <v>197155</v>
      </c>
      <c r="N69" s="47" t="s">
        <v>723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A69" s="3"/>
      <c r="AB69" s="3"/>
      <c r="AC69" s="3"/>
      <c r="AE69" s="3"/>
      <c r="AF69" s="3"/>
      <c r="AG69" s="3"/>
      <c r="AH69" s="3"/>
      <c r="AI69" s="3"/>
      <c r="AJ69" s="3"/>
      <c r="AK69" s="3"/>
      <c r="AM69" s="3"/>
      <c r="AN69" s="3"/>
      <c r="AS69" s="3"/>
      <c r="AT69" s="3"/>
      <c r="AU69" s="3"/>
      <c r="AV69" s="3"/>
    </row>
    <row r="70" spans="1:48" ht="15" customHeight="1">
      <c r="A70" s="34" t="s">
        <v>145</v>
      </c>
      <c r="B70" s="19" t="s">
        <v>146</v>
      </c>
      <c r="C70" s="20" t="s">
        <v>704</v>
      </c>
      <c r="D70" s="20" t="s">
        <v>672</v>
      </c>
      <c r="E70" s="20" t="s">
        <v>27</v>
      </c>
      <c r="F70" s="20">
        <v>1108</v>
      </c>
      <c r="G70" s="20" t="s">
        <v>682</v>
      </c>
      <c r="H70" s="20">
        <v>5</v>
      </c>
      <c r="I70" s="21">
        <v>37195</v>
      </c>
      <c r="J70" s="20" t="s">
        <v>9</v>
      </c>
      <c r="K70" s="53" t="s">
        <v>5</v>
      </c>
      <c r="L70" s="22" t="s">
        <v>622</v>
      </c>
      <c r="M70" s="44">
        <v>179678</v>
      </c>
      <c r="N70" s="47" t="s">
        <v>723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AA70" s="3"/>
      <c r="AB70" s="3"/>
      <c r="AC70" s="3"/>
      <c r="AE70" s="3"/>
      <c r="AF70" s="3"/>
      <c r="AG70" s="3"/>
      <c r="AH70" s="3"/>
      <c r="AI70" s="3"/>
      <c r="AJ70" s="3"/>
      <c r="AK70" s="3"/>
      <c r="AM70" s="3"/>
      <c r="AN70" s="3"/>
      <c r="AS70" s="3"/>
      <c r="AT70" s="3"/>
      <c r="AU70" s="3"/>
      <c r="AV70" s="3"/>
    </row>
    <row r="71" spans="1:48" s="6" customFormat="1" ht="15" customHeight="1">
      <c r="A71" s="34" t="s">
        <v>147</v>
      </c>
      <c r="B71" s="19" t="s">
        <v>148</v>
      </c>
      <c r="C71" s="20" t="s">
        <v>704</v>
      </c>
      <c r="D71" s="20" t="s">
        <v>672</v>
      </c>
      <c r="E71" s="20" t="s">
        <v>27</v>
      </c>
      <c r="F71" s="20">
        <v>1108</v>
      </c>
      <c r="G71" s="20" t="s">
        <v>682</v>
      </c>
      <c r="H71" s="20">
        <v>5</v>
      </c>
      <c r="I71" s="21">
        <v>37195</v>
      </c>
      <c r="J71" s="20" t="s">
        <v>9</v>
      </c>
      <c r="K71" s="58" t="s">
        <v>692</v>
      </c>
      <c r="L71" s="28" t="s">
        <v>640</v>
      </c>
      <c r="M71" s="44">
        <v>112213</v>
      </c>
      <c r="N71" s="47" t="s">
        <v>733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</row>
    <row r="72" spans="1:48" ht="15" customHeight="1">
      <c r="A72" s="34" t="s">
        <v>149</v>
      </c>
      <c r="B72" s="19" t="s">
        <v>150</v>
      </c>
      <c r="C72" s="20" t="s">
        <v>704</v>
      </c>
      <c r="D72" s="20" t="s">
        <v>672</v>
      </c>
      <c r="E72" s="20" t="s">
        <v>27</v>
      </c>
      <c r="F72" s="20">
        <v>1108</v>
      </c>
      <c r="G72" s="20" t="s">
        <v>682</v>
      </c>
      <c r="H72" s="20">
        <v>5</v>
      </c>
      <c r="I72" s="21">
        <v>37195</v>
      </c>
      <c r="J72" s="20" t="s">
        <v>9</v>
      </c>
      <c r="K72" s="53" t="s">
        <v>131</v>
      </c>
      <c r="L72" s="28" t="s">
        <v>641</v>
      </c>
      <c r="M72" s="44">
        <v>190500</v>
      </c>
      <c r="N72" s="47" t="s">
        <v>735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AA72" s="3"/>
      <c r="AB72" s="3"/>
      <c r="AC72" s="3"/>
      <c r="AE72" s="3"/>
      <c r="AF72" s="3"/>
      <c r="AG72" s="3"/>
      <c r="AH72" s="3"/>
      <c r="AI72" s="3"/>
      <c r="AJ72" s="3"/>
      <c r="AK72" s="3"/>
      <c r="AM72" s="3"/>
      <c r="AN72" s="3"/>
      <c r="AS72" s="3"/>
      <c r="AT72" s="3"/>
      <c r="AU72" s="3"/>
      <c r="AV72" s="3"/>
    </row>
    <row r="73" spans="1:48" s="6" customFormat="1" ht="15" customHeight="1">
      <c r="A73" s="34" t="s">
        <v>151</v>
      </c>
      <c r="B73" s="19" t="s">
        <v>152</v>
      </c>
      <c r="C73" s="20" t="s">
        <v>704</v>
      </c>
      <c r="D73" s="20" t="s">
        <v>672</v>
      </c>
      <c r="E73" s="20" t="s">
        <v>27</v>
      </c>
      <c r="F73" s="20">
        <v>1108</v>
      </c>
      <c r="G73" s="20" t="s">
        <v>682</v>
      </c>
      <c r="H73" s="20">
        <v>5</v>
      </c>
      <c r="I73" s="21">
        <v>37195</v>
      </c>
      <c r="J73" s="20" t="s">
        <v>9</v>
      </c>
      <c r="K73" s="53" t="s">
        <v>153</v>
      </c>
      <c r="L73" s="28" t="s">
        <v>647</v>
      </c>
      <c r="M73" s="44">
        <v>150306</v>
      </c>
      <c r="N73" s="47" t="s">
        <v>723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1:48" s="7" customFormat="1" ht="15" customHeight="1">
      <c r="A74" s="34" t="s">
        <v>607</v>
      </c>
      <c r="B74" s="19" t="s">
        <v>608</v>
      </c>
      <c r="C74" s="20" t="s">
        <v>704</v>
      </c>
      <c r="D74" s="20" t="s">
        <v>672</v>
      </c>
      <c r="E74" s="20" t="s">
        <v>8</v>
      </c>
      <c r="F74" s="20">
        <v>1242</v>
      </c>
      <c r="G74" s="20" t="s">
        <v>682</v>
      </c>
      <c r="H74" s="20">
        <v>5</v>
      </c>
      <c r="I74" s="21">
        <v>37195</v>
      </c>
      <c r="J74" s="20" t="s">
        <v>9</v>
      </c>
      <c r="K74" s="51" t="s">
        <v>153</v>
      </c>
      <c r="L74" s="22" t="s">
        <v>647</v>
      </c>
      <c r="M74" s="44">
        <v>119620</v>
      </c>
      <c r="N74" s="47" t="s">
        <v>733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48" s="7" customFormat="1" ht="15" customHeight="1">
      <c r="A75" s="34" t="s">
        <v>66</v>
      </c>
      <c r="B75" s="19" t="s">
        <v>67</v>
      </c>
      <c r="C75" s="20" t="s">
        <v>2</v>
      </c>
      <c r="D75" s="20" t="s">
        <v>672</v>
      </c>
      <c r="E75" s="20" t="s">
        <v>3</v>
      </c>
      <c r="F75" s="20">
        <v>1997</v>
      </c>
      <c r="G75" s="20" t="s">
        <v>682</v>
      </c>
      <c r="H75" s="20">
        <v>3</v>
      </c>
      <c r="I75" s="21">
        <v>37127</v>
      </c>
      <c r="J75" s="20" t="s">
        <v>9</v>
      </c>
      <c r="K75" s="53" t="s">
        <v>37</v>
      </c>
      <c r="L75" s="22" t="s">
        <v>630</v>
      </c>
      <c r="M75" s="44">
        <v>211389</v>
      </c>
      <c r="N75" s="47" t="s">
        <v>746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1:48" s="8" customFormat="1" ht="15" customHeight="1">
      <c r="A76" s="34" t="s">
        <v>609</v>
      </c>
      <c r="B76" s="19" t="s">
        <v>610</v>
      </c>
      <c r="C76" s="20" t="s">
        <v>704</v>
      </c>
      <c r="D76" s="20" t="s">
        <v>672</v>
      </c>
      <c r="E76" s="20" t="s">
        <v>8</v>
      </c>
      <c r="F76" s="20">
        <v>1242</v>
      </c>
      <c r="G76" s="20" t="s">
        <v>682</v>
      </c>
      <c r="H76" s="20">
        <v>5</v>
      </c>
      <c r="I76" s="21">
        <v>37223</v>
      </c>
      <c r="J76" s="20" t="s">
        <v>9</v>
      </c>
      <c r="K76" s="53" t="s">
        <v>144</v>
      </c>
      <c r="L76" s="28" t="s">
        <v>646</v>
      </c>
      <c r="M76" s="44">
        <v>173800</v>
      </c>
      <c r="N76" s="47" t="s">
        <v>723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s="6" customFormat="1" ht="15" customHeight="1">
      <c r="A77" s="34" t="s">
        <v>6</v>
      </c>
      <c r="B77" s="19" t="s">
        <v>7</v>
      </c>
      <c r="C77" s="20" t="s">
        <v>704</v>
      </c>
      <c r="D77" s="20" t="s">
        <v>672</v>
      </c>
      <c r="E77" s="20" t="s">
        <v>8</v>
      </c>
      <c r="F77" s="20">
        <v>1242</v>
      </c>
      <c r="G77" s="20" t="s">
        <v>682</v>
      </c>
      <c r="H77" s="20">
        <v>5</v>
      </c>
      <c r="I77" s="21">
        <v>37477</v>
      </c>
      <c r="J77" s="20" t="s">
        <v>9</v>
      </c>
      <c r="K77" s="51" t="s">
        <v>10</v>
      </c>
      <c r="L77" s="22" t="s">
        <v>623</v>
      </c>
      <c r="M77" s="44">
        <v>158547</v>
      </c>
      <c r="N77" s="47" t="s">
        <v>741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1:48" s="6" customFormat="1">
      <c r="A78" s="34" t="s">
        <v>310</v>
      </c>
      <c r="B78" s="19" t="s">
        <v>311</v>
      </c>
      <c r="C78" s="20" t="s">
        <v>678</v>
      </c>
      <c r="D78" s="20" t="s">
        <v>672</v>
      </c>
      <c r="E78" s="20" t="s">
        <v>32</v>
      </c>
      <c r="F78" s="20">
        <v>2800</v>
      </c>
      <c r="G78" s="20" t="s">
        <v>700</v>
      </c>
      <c r="H78" s="20">
        <v>9</v>
      </c>
      <c r="I78" s="21">
        <v>37298</v>
      </c>
      <c r="J78" s="20" t="s">
        <v>9</v>
      </c>
      <c r="K78" s="51" t="s">
        <v>690</v>
      </c>
      <c r="L78" s="22" t="s">
        <v>760</v>
      </c>
      <c r="M78" s="44">
        <v>138249</v>
      </c>
      <c r="N78" s="47" t="s">
        <v>723</v>
      </c>
    </row>
    <row r="79" spans="1:48" s="6" customFormat="1" ht="15" customHeight="1">
      <c r="A79" s="34" t="s">
        <v>526</v>
      </c>
      <c r="B79" s="19" t="s">
        <v>527</v>
      </c>
      <c r="C79" s="20" t="s">
        <v>704</v>
      </c>
      <c r="D79" s="20" t="s">
        <v>672</v>
      </c>
      <c r="E79" s="20" t="s">
        <v>528</v>
      </c>
      <c r="F79" s="20">
        <v>1596</v>
      </c>
      <c r="G79" s="20" t="s">
        <v>682</v>
      </c>
      <c r="H79" s="20">
        <v>5</v>
      </c>
      <c r="I79" s="21">
        <v>37510</v>
      </c>
      <c r="J79" s="20" t="s">
        <v>22</v>
      </c>
      <c r="K79" s="53" t="s">
        <v>10</v>
      </c>
      <c r="L79" s="22" t="s">
        <v>623</v>
      </c>
      <c r="M79" s="44">
        <v>198705</v>
      </c>
      <c r="N79" s="47" t="s">
        <v>747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1:48" s="6" customFormat="1" ht="15" customHeight="1">
      <c r="A80" s="34" t="s">
        <v>376</v>
      </c>
      <c r="B80" s="19" t="s">
        <v>377</v>
      </c>
      <c r="C80" s="20" t="s">
        <v>704</v>
      </c>
      <c r="D80" s="20" t="s">
        <v>672</v>
      </c>
      <c r="E80" s="20" t="s">
        <v>27</v>
      </c>
      <c r="F80" s="20">
        <v>1108</v>
      </c>
      <c r="G80" s="20" t="s">
        <v>682</v>
      </c>
      <c r="H80" s="20">
        <v>5</v>
      </c>
      <c r="I80" s="21">
        <v>37512</v>
      </c>
      <c r="J80" s="20" t="s">
        <v>9</v>
      </c>
      <c r="K80" s="50" t="s">
        <v>690</v>
      </c>
      <c r="L80" s="22" t="s">
        <v>661</v>
      </c>
      <c r="M80" s="44">
        <v>36801</v>
      </c>
      <c r="N80" s="47" t="s">
        <v>743</v>
      </c>
    </row>
    <row r="81" spans="1:48" s="6" customFormat="1" ht="15" customHeight="1">
      <c r="A81" s="34" t="s">
        <v>378</v>
      </c>
      <c r="B81" s="19" t="s">
        <v>379</v>
      </c>
      <c r="C81" s="20" t="s">
        <v>704</v>
      </c>
      <c r="D81" s="20" t="s">
        <v>672</v>
      </c>
      <c r="E81" s="20" t="s">
        <v>27</v>
      </c>
      <c r="F81" s="20">
        <v>1108</v>
      </c>
      <c r="G81" s="20" t="s">
        <v>682</v>
      </c>
      <c r="H81" s="20">
        <v>5</v>
      </c>
      <c r="I81" s="21">
        <v>37516</v>
      </c>
      <c r="J81" s="20" t="s">
        <v>9</v>
      </c>
      <c r="K81" s="50" t="s">
        <v>690</v>
      </c>
      <c r="L81" s="22" t="s">
        <v>628</v>
      </c>
      <c r="M81" s="44">
        <v>75091</v>
      </c>
      <c r="N81" s="47" t="s">
        <v>728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s="6" customFormat="1" ht="15" customHeight="1">
      <c r="A82" s="34" t="s">
        <v>68</v>
      </c>
      <c r="B82" s="19" t="s">
        <v>69</v>
      </c>
      <c r="C82" s="20" t="s">
        <v>2</v>
      </c>
      <c r="D82" s="20" t="s">
        <v>672</v>
      </c>
      <c r="E82" s="20" t="s">
        <v>36</v>
      </c>
      <c r="F82" s="20">
        <v>1242</v>
      </c>
      <c r="G82" s="20" t="s">
        <v>682</v>
      </c>
      <c r="H82" s="20">
        <v>2</v>
      </c>
      <c r="I82" s="21">
        <v>37524</v>
      </c>
      <c r="J82" s="20" t="s">
        <v>9</v>
      </c>
      <c r="K82" s="53" t="s">
        <v>37</v>
      </c>
      <c r="L82" s="22" t="s">
        <v>630</v>
      </c>
      <c r="M82" s="44">
        <v>159941</v>
      </c>
      <c r="N82" s="47" t="s">
        <v>746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s="6" customFormat="1" ht="15" customHeight="1">
      <c r="A83" s="34" t="s">
        <v>380</v>
      </c>
      <c r="B83" s="19" t="s">
        <v>381</v>
      </c>
      <c r="C83" s="20" t="s">
        <v>2</v>
      </c>
      <c r="D83" s="20" t="s">
        <v>672</v>
      </c>
      <c r="E83" s="20" t="s">
        <v>36</v>
      </c>
      <c r="F83" s="20">
        <v>1242</v>
      </c>
      <c r="G83" s="20" t="s">
        <v>682</v>
      </c>
      <c r="H83" s="20">
        <v>2</v>
      </c>
      <c r="I83" s="21">
        <v>37531</v>
      </c>
      <c r="J83" s="20" t="s">
        <v>9</v>
      </c>
      <c r="K83" s="50" t="s">
        <v>95</v>
      </c>
      <c r="L83" s="24" t="s">
        <v>707</v>
      </c>
      <c r="M83" s="44">
        <v>117170</v>
      </c>
      <c r="N83" s="47" t="s">
        <v>747</v>
      </c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</row>
    <row r="84" spans="1:48" s="6" customFormat="1" ht="15" customHeight="1">
      <c r="A84" s="34" t="s">
        <v>382</v>
      </c>
      <c r="B84" s="19" t="s">
        <v>383</v>
      </c>
      <c r="C84" s="20" t="s">
        <v>704</v>
      </c>
      <c r="D84" s="20" t="s">
        <v>672</v>
      </c>
      <c r="E84" s="20" t="s">
        <v>27</v>
      </c>
      <c r="F84" s="20">
        <v>1108</v>
      </c>
      <c r="G84" s="20" t="s">
        <v>682</v>
      </c>
      <c r="H84" s="20">
        <v>5</v>
      </c>
      <c r="I84" s="21">
        <v>37467</v>
      </c>
      <c r="J84" s="20" t="s">
        <v>9</v>
      </c>
      <c r="K84" s="50" t="s">
        <v>690</v>
      </c>
      <c r="L84" s="22" t="s">
        <v>628</v>
      </c>
      <c r="M84" s="44">
        <v>41000</v>
      </c>
      <c r="N84" s="47" t="s">
        <v>748</v>
      </c>
    </row>
    <row r="85" spans="1:48" s="6" customFormat="1" ht="15" customHeight="1">
      <c r="A85" s="34" t="s">
        <v>384</v>
      </c>
      <c r="B85" s="19" t="s">
        <v>385</v>
      </c>
      <c r="C85" s="20" t="s">
        <v>704</v>
      </c>
      <c r="D85" s="20" t="s">
        <v>672</v>
      </c>
      <c r="E85" s="20" t="s">
        <v>27</v>
      </c>
      <c r="F85" s="20">
        <v>1108</v>
      </c>
      <c r="G85" s="20" t="s">
        <v>682</v>
      </c>
      <c r="H85" s="20">
        <v>5</v>
      </c>
      <c r="I85" s="21">
        <v>37467</v>
      </c>
      <c r="J85" s="20" t="s">
        <v>9</v>
      </c>
      <c r="K85" s="50" t="s">
        <v>690</v>
      </c>
      <c r="L85" s="22" t="s">
        <v>708</v>
      </c>
      <c r="M85" s="44">
        <v>64266</v>
      </c>
      <c r="N85" s="47" t="s">
        <v>717</v>
      </c>
    </row>
    <row r="86" spans="1:48" s="6" customFormat="1" ht="15" customHeight="1">
      <c r="A86" s="34" t="s">
        <v>386</v>
      </c>
      <c r="B86" s="19" t="s">
        <v>387</v>
      </c>
      <c r="C86" s="20" t="s">
        <v>704</v>
      </c>
      <c r="D86" s="20" t="s">
        <v>672</v>
      </c>
      <c r="E86" s="20" t="s">
        <v>27</v>
      </c>
      <c r="F86" s="20">
        <v>1108</v>
      </c>
      <c r="G86" s="20" t="s">
        <v>682</v>
      </c>
      <c r="H86" s="20">
        <v>5</v>
      </c>
      <c r="I86" s="21">
        <v>37467</v>
      </c>
      <c r="J86" s="20" t="s">
        <v>9</v>
      </c>
      <c r="K86" s="50" t="s">
        <v>690</v>
      </c>
      <c r="L86" s="22" t="s">
        <v>628</v>
      </c>
      <c r="M86" s="44">
        <v>41238</v>
      </c>
      <c r="N86" s="47" t="s">
        <v>749</v>
      </c>
    </row>
    <row r="87" spans="1:48" s="6" customFormat="1" ht="15" customHeight="1">
      <c r="A87" s="34" t="s">
        <v>154</v>
      </c>
      <c r="B87" s="19" t="s">
        <v>155</v>
      </c>
      <c r="C87" s="20" t="s">
        <v>704</v>
      </c>
      <c r="D87" s="20" t="s">
        <v>672</v>
      </c>
      <c r="E87" s="20" t="s">
        <v>27</v>
      </c>
      <c r="F87" s="20">
        <v>1108</v>
      </c>
      <c r="G87" s="20" t="s">
        <v>682</v>
      </c>
      <c r="H87" s="20">
        <v>5</v>
      </c>
      <c r="I87" s="21">
        <v>37467</v>
      </c>
      <c r="J87" s="20" t="s">
        <v>9</v>
      </c>
      <c r="K87" s="51" t="s">
        <v>690</v>
      </c>
      <c r="L87" s="22" t="s">
        <v>637</v>
      </c>
      <c r="M87" s="44">
        <v>98852</v>
      </c>
      <c r="N87" s="47" t="s">
        <v>726</v>
      </c>
    </row>
    <row r="88" spans="1:48" s="6" customFormat="1" ht="15" customHeight="1">
      <c r="A88" s="34" t="s">
        <v>529</v>
      </c>
      <c r="B88" s="19" t="s">
        <v>530</v>
      </c>
      <c r="C88" s="20" t="s">
        <v>704</v>
      </c>
      <c r="D88" s="20" t="s">
        <v>672</v>
      </c>
      <c r="E88" s="20" t="s">
        <v>27</v>
      </c>
      <c r="F88" s="20">
        <v>1108</v>
      </c>
      <c r="G88" s="20" t="s">
        <v>682</v>
      </c>
      <c r="H88" s="20">
        <v>5</v>
      </c>
      <c r="I88" s="21">
        <v>37467</v>
      </c>
      <c r="J88" s="20" t="s">
        <v>9</v>
      </c>
      <c r="K88" s="51" t="s">
        <v>690</v>
      </c>
      <c r="L88" s="22" t="s">
        <v>664</v>
      </c>
      <c r="M88" s="44">
        <v>104797</v>
      </c>
      <c r="N88" s="47" t="s">
        <v>723</v>
      </c>
    </row>
    <row r="89" spans="1:48" s="6" customFormat="1" ht="15" customHeight="1">
      <c r="A89" s="34" t="s">
        <v>88</v>
      </c>
      <c r="B89" s="19" t="s">
        <v>89</v>
      </c>
      <c r="C89" s="20" t="s">
        <v>704</v>
      </c>
      <c r="D89" s="20" t="s">
        <v>672</v>
      </c>
      <c r="E89" s="20" t="s">
        <v>27</v>
      </c>
      <c r="F89" s="20">
        <v>1108</v>
      </c>
      <c r="G89" s="20" t="s">
        <v>682</v>
      </c>
      <c r="H89" s="20">
        <v>5</v>
      </c>
      <c r="I89" s="21">
        <v>37467</v>
      </c>
      <c r="J89" s="20" t="s">
        <v>9</v>
      </c>
      <c r="K89" s="51" t="s">
        <v>690</v>
      </c>
      <c r="L89" s="22" t="s">
        <v>627</v>
      </c>
      <c r="M89" s="44">
        <v>43805</v>
      </c>
      <c r="N89" s="47" t="s">
        <v>726</v>
      </c>
    </row>
    <row r="90" spans="1:48" s="6" customFormat="1" ht="15">
      <c r="A90" s="34" t="s">
        <v>531</v>
      </c>
      <c r="B90" s="19" t="s">
        <v>532</v>
      </c>
      <c r="C90" s="20" t="s">
        <v>704</v>
      </c>
      <c r="D90" s="20" t="s">
        <v>672</v>
      </c>
      <c r="E90" s="20" t="s">
        <v>27</v>
      </c>
      <c r="F90" s="20">
        <v>1108</v>
      </c>
      <c r="G90" s="20" t="s">
        <v>682</v>
      </c>
      <c r="H90" s="20">
        <v>5</v>
      </c>
      <c r="I90" s="21">
        <v>37467</v>
      </c>
      <c r="J90" s="20" t="s">
        <v>9</v>
      </c>
      <c r="K90" s="51" t="s">
        <v>690</v>
      </c>
      <c r="L90" s="63" t="s">
        <v>671</v>
      </c>
      <c r="M90" s="44">
        <v>129074</v>
      </c>
      <c r="N90" s="47" t="s">
        <v>726</v>
      </c>
    </row>
    <row r="91" spans="1:48" s="6" customFormat="1" ht="15" customHeight="1">
      <c r="A91" s="34" t="s">
        <v>156</v>
      </c>
      <c r="B91" s="19" t="s">
        <v>157</v>
      </c>
      <c r="C91" s="20" t="s">
        <v>704</v>
      </c>
      <c r="D91" s="20" t="s">
        <v>672</v>
      </c>
      <c r="E91" s="20" t="s">
        <v>8</v>
      </c>
      <c r="F91" s="20">
        <v>1242</v>
      </c>
      <c r="G91" s="20" t="s">
        <v>682</v>
      </c>
      <c r="H91" s="20">
        <v>5</v>
      </c>
      <c r="I91" s="21">
        <v>37497</v>
      </c>
      <c r="J91" s="20" t="s">
        <v>9</v>
      </c>
      <c r="K91" s="51" t="s">
        <v>10</v>
      </c>
      <c r="L91" s="22" t="s">
        <v>648</v>
      </c>
      <c r="M91" s="44">
        <v>218100</v>
      </c>
      <c r="N91" s="47" t="s">
        <v>745</v>
      </c>
    </row>
    <row r="92" spans="1:48" s="6" customFormat="1" ht="15" customHeight="1">
      <c r="A92" s="34" t="s">
        <v>18</v>
      </c>
      <c r="B92" s="19" t="s">
        <v>19</v>
      </c>
      <c r="C92" s="20" t="s">
        <v>704</v>
      </c>
      <c r="D92" s="20" t="s">
        <v>672</v>
      </c>
      <c r="E92" s="20" t="s">
        <v>8</v>
      </c>
      <c r="F92" s="20">
        <v>1242</v>
      </c>
      <c r="G92" s="20" t="s">
        <v>682</v>
      </c>
      <c r="H92" s="20">
        <v>5</v>
      </c>
      <c r="I92" s="21">
        <v>37497</v>
      </c>
      <c r="J92" s="20" t="s">
        <v>9</v>
      </c>
      <c r="K92" s="51" t="s">
        <v>690</v>
      </c>
      <c r="L92" s="22" t="s">
        <v>627</v>
      </c>
      <c r="M92" s="44">
        <v>139225</v>
      </c>
      <c r="N92" s="47" t="s">
        <v>726</v>
      </c>
    </row>
    <row r="93" spans="1:48" s="6" customFormat="1" ht="15" customHeight="1">
      <c r="A93" s="34" t="s">
        <v>158</v>
      </c>
      <c r="B93" s="19" t="s">
        <v>159</v>
      </c>
      <c r="C93" s="20" t="s">
        <v>704</v>
      </c>
      <c r="D93" s="20" t="s">
        <v>672</v>
      </c>
      <c r="E93" s="20" t="s">
        <v>8</v>
      </c>
      <c r="F93" s="20">
        <v>1242</v>
      </c>
      <c r="G93" s="20" t="s">
        <v>682</v>
      </c>
      <c r="H93" s="20">
        <v>5</v>
      </c>
      <c r="I93" s="21">
        <v>37497</v>
      </c>
      <c r="J93" s="20" t="s">
        <v>9</v>
      </c>
      <c r="K93" s="51" t="s">
        <v>10</v>
      </c>
      <c r="L93" s="22" t="s">
        <v>623</v>
      </c>
      <c r="M93" s="44">
        <v>190000</v>
      </c>
      <c r="N93" s="47" t="s">
        <v>730</v>
      </c>
    </row>
    <row r="94" spans="1:48" s="8" customFormat="1" ht="15" customHeight="1">
      <c r="A94" s="34" t="s">
        <v>160</v>
      </c>
      <c r="B94" s="19" t="s">
        <v>161</v>
      </c>
      <c r="C94" s="20" t="s">
        <v>704</v>
      </c>
      <c r="D94" s="20" t="s">
        <v>672</v>
      </c>
      <c r="E94" s="20" t="s">
        <v>27</v>
      </c>
      <c r="F94" s="20">
        <v>1108</v>
      </c>
      <c r="G94" s="20" t="s">
        <v>682</v>
      </c>
      <c r="H94" s="20">
        <v>5</v>
      </c>
      <c r="I94" s="21">
        <v>37557</v>
      </c>
      <c r="J94" s="20" t="s">
        <v>9</v>
      </c>
      <c r="K94" s="53" t="s">
        <v>131</v>
      </c>
      <c r="L94" s="28" t="s">
        <v>641</v>
      </c>
      <c r="M94" s="44">
        <v>140755</v>
      </c>
      <c r="N94" s="47" t="s">
        <v>742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</row>
    <row r="95" spans="1:48" s="8" customFormat="1" ht="15" customHeight="1">
      <c r="A95" s="34" t="s">
        <v>162</v>
      </c>
      <c r="B95" s="19" t="s">
        <v>163</v>
      </c>
      <c r="C95" s="20" t="s">
        <v>704</v>
      </c>
      <c r="D95" s="20" t="s">
        <v>672</v>
      </c>
      <c r="E95" s="20" t="s">
        <v>27</v>
      </c>
      <c r="F95" s="20">
        <v>1108</v>
      </c>
      <c r="G95" s="20" t="s">
        <v>682</v>
      </c>
      <c r="H95" s="20">
        <v>5</v>
      </c>
      <c r="I95" s="21">
        <v>37557</v>
      </c>
      <c r="J95" s="20" t="s">
        <v>9</v>
      </c>
      <c r="K95" s="58" t="s">
        <v>692</v>
      </c>
      <c r="L95" s="28" t="s">
        <v>640</v>
      </c>
      <c r="M95" s="44">
        <v>151200</v>
      </c>
      <c r="N95" s="47" t="s">
        <v>728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</row>
    <row r="96" spans="1:48" s="8" customFormat="1" ht="15" customHeight="1">
      <c r="A96" s="34" t="s">
        <v>164</v>
      </c>
      <c r="B96" s="19" t="s">
        <v>165</v>
      </c>
      <c r="C96" s="20" t="s">
        <v>704</v>
      </c>
      <c r="D96" s="20" t="s">
        <v>672</v>
      </c>
      <c r="E96" s="20" t="s">
        <v>27</v>
      </c>
      <c r="F96" s="20">
        <v>1108</v>
      </c>
      <c r="G96" s="20" t="s">
        <v>682</v>
      </c>
      <c r="H96" s="20">
        <v>5</v>
      </c>
      <c r="I96" s="21">
        <v>37557</v>
      </c>
      <c r="J96" s="20" t="s">
        <v>9</v>
      </c>
      <c r="K96" s="53" t="s">
        <v>5</v>
      </c>
      <c r="L96" s="22" t="s">
        <v>622</v>
      </c>
      <c r="M96" s="44">
        <v>81375</v>
      </c>
      <c r="N96" s="47" t="s">
        <v>723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</row>
    <row r="97" spans="1:48" s="8" customFormat="1" ht="15" customHeight="1">
      <c r="A97" s="34" t="s">
        <v>20</v>
      </c>
      <c r="B97" s="19" t="s">
        <v>21</v>
      </c>
      <c r="C97" s="20" t="s">
        <v>704</v>
      </c>
      <c r="D97" s="20" t="s">
        <v>676</v>
      </c>
      <c r="E97" s="20" t="s">
        <v>714</v>
      </c>
      <c r="F97" s="20">
        <v>1199</v>
      </c>
      <c r="G97" s="20" t="s">
        <v>682</v>
      </c>
      <c r="H97" s="20">
        <v>5</v>
      </c>
      <c r="I97" s="21">
        <v>37565</v>
      </c>
      <c r="J97" s="20" t="s">
        <v>22</v>
      </c>
      <c r="K97" s="51" t="s">
        <v>10</v>
      </c>
      <c r="L97" s="22" t="s">
        <v>623</v>
      </c>
      <c r="M97" s="44">
        <v>92690</v>
      </c>
      <c r="N97" s="47" t="s">
        <v>750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</row>
    <row r="98" spans="1:48" s="8" customFormat="1" ht="15" customHeight="1">
      <c r="A98" s="34" t="s">
        <v>533</v>
      </c>
      <c r="B98" s="19" t="s">
        <v>534</v>
      </c>
      <c r="C98" s="20" t="s">
        <v>701</v>
      </c>
      <c r="D98" s="20" t="s">
        <v>672</v>
      </c>
      <c r="E98" s="20" t="s">
        <v>3</v>
      </c>
      <c r="F98" s="20">
        <v>1997</v>
      </c>
      <c r="G98" s="20" t="s">
        <v>700</v>
      </c>
      <c r="H98" s="20">
        <v>9</v>
      </c>
      <c r="I98" s="21">
        <v>37594</v>
      </c>
      <c r="J98" s="20" t="s">
        <v>9</v>
      </c>
      <c r="K98" s="52" t="s">
        <v>694</v>
      </c>
      <c r="L98" s="24" t="s">
        <v>625</v>
      </c>
      <c r="M98" s="44">
        <v>102572</v>
      </c>
      <c r="N98" s="47" t="s">
        <v>723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spans="1:48" s="8" customFormat="1" ht="15" customHeight="1">
      <c r="A99" s="34" t="s">
        <v>611</v>
      </c>
      <c r="B99" s="19" t="s">
        <v>612</v>
      </c>
      <c r="C99" s="20" t="s">
        <v>704</v>
      </c>
      <c r="D99" s="20" t="s">
        <v>672</v>
      </c>
      <c r="E99" s="20" t="s">
        <v>8</v>
      </c>
      <c r="F99" s="20">
        <v>1242</v>
      </c>
      <c r="G99" s="20" t="s">
        <v>682</v>
      </c>
      <c r="H99" s="20">
        <v>5</v>
      </c>
      <c r="I99" s="21">
        <v>37609</v>
      </c>
      <c r="J99" s="20" t="s">
        <v>9</v>
      </c>
      <c r="K99" s="50" t="s">
        <v>10</v>
      </c>
      <c r="L99" s="22" t="s">
        <v>648</v>
      </c>
      <c r="M99" s="44">
        <v>96447</v>
      </c>
      <c r="N99" s="47" t="s">
        <v>730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</row>
    <row r="100" spans="1:48" s="8" customFormat="1" ht="15" customHeight="1">
      <c r="A100" s="34" t="s">
        <v>388</v>
      </c>
      <c r="B100" s="19" t="s">
        <v>389</v>
      </c>
      <c r="C100" s="20" t="s">
        <v>704</v>
      </c>
      <c r="D100" s="20" t="s">
        <v>672</v>
      </c>
      <c r="E100" s="20" t="s">
        <v>8</v>
      </c>
      <c r="F100" s="20">
        <v>1242</v>
      </c>
      <c r="G100" s="20" t="s">
        <v>682</v>
      </c>
      <c r="H100" s="20">
        <v>5</v>
      </c>
      <c r="I100" s="21">
        <v>37610</v>
      </c>
      <c r="J100" s="20" t="s">
        <v>9</v>
      </c>
      <c r="K100" s="58" t="s">
        <v>695</v>
      </c>
      <c r="L100" s="28" t="s">
        <v>626</v>
      </c>
      <c r="M100" s="44">
        <v>125000</v>
      </c>
      <c r="N100" s="47" t="s">
        <v>717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</row>
    <row r="101" spans="1:48" s="8" customFormat="1" ht="15" customHeight="1">
      <c r="A101" s="34" t="s">
        <v>390</v>
      </c>
      <c r="B101" s="19" t="s">
        <v>391</v>
      </c>
      <c r="C101" s="20" t="s">
        <v>704</v>
      </c>
      <c r="D101" s="20" t="s">
        <v>672</v>
      </c>
      <c r="E101" s="20" t="s">
        <v>8</v>
      </c>
      <c r="F101" s="20">
        <v>1242</v>
      </c>
      <c r="G101" s="20" t="s">
        <v>682</v>
      </c>
      <c r="H101" s="20">
        <v>5</v>
      </c>
      <c r="I101" s="21">
        <v>37608</v>
      </c>
      <c r="J101" s="20" t="s">
        <v>9</v>
      </c>
      <c r="K101" s="50" t="s">
        <v>10</v>
      </c>
      <c r="L101" s="22" t="s">
        <v>648</v>
      </c>
      <c r="M101" s="44">
        <v>117070</v>
      </c>
      <c r="N101" s="47" t="s">
        <v>723</v>
      </c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</row>
    <row r="102" spans="1:48" s="8" customFormat="1" ht="15" customHeight="1">
      <c r="A102" s="34" t="s">
        <v>312</v>
      </c>
      <c r="B102" s="19" t="s">
        <v>313</v>
      </c>
      <c r="C102" s="20" t="s">
        <v>711</v>
      </c>
      <c r="D102" s="20" t="s">
        <v>672</v>
      </c>
      <c r="E102" s="20" t="s">
        <v>36</v>
      </c>
      <c r="F102" s="20">
        <v>1242</v>
      </c>
      <c r="G102" s="20" t="s">
        <v>682</v>
      </c>
      <c r="H102" s="20">
        <v>5</v>
      </c>
      <c r="I102" s="21">
        <v>37610</v>
      </c>
      <c r="J102" s="20" t="s">
        <v>9</v>
      </c>
      <c r="K102" s="51" t="s">
        <v>690</v>
      </c>
      <c r="L102" s="22" t="s">
        <v>637</v>
      </c>
      <c r="M102" s="44">
        <v>122835</v>
      </c>
      <c r="N102" s="47" t="s">
        <v>726</v>
      </c>
    </row>
    <row r="103" spans="1:48" s="8" customFormat="1" ht="15" customHeight="1">
      <c r="A103" s="34" t="s">
        <v>535</v>
      </c>
      <c r="B103" s="19" t="s">
        <v>536</v>
      </c>
      <c r="C103" s="20" t="s">
        <v>704</v>
      </c>
      <c r="D103" s="20" t="s">
        <v>672</v>
      </c>
      <c r="E103" s="20" t="s">
        <v>8</v>
      </c>
      <c r="F103" s="20">
        <v>1242</v>
      </c>
      <c r="G103" s="20" t="s">
        <v>682</v>
      </c>
      <c r="H103" s="20">
        <v>5</v>
      </c>
      <c r="I103" s="21">
        <v>37620</v>
      </c>
      <c r="J103" s="20" t="s">
        <v>9</v>
      </c>
      <c r="K103" s="51" t="s">
        <v>10</v>
      </c>
      <c r="L103" s="22" t="s">
        <v>665</v>
      </c>
      <c r="M103" s="44">
        <v>199802</v>
      </c>
      <c r="N103" s="47" t="s">
        <v>726</v>
      </c>
    </row>
    <row r="104" spans="1:48" s="8" customFormat="1" ht="15" customHeight="1">
      <c r="A104" s="34" t="s">
        <v>166</v>
      </c>
      <c r="B104" s="19" t="s">
        <v>167</v>
      </c>
      <c r="C104" s="20" t="s">
        <v>704</v>
      </c>
      <c r="D104" s="20" t="s">
        <v>672</v>
      </c>
      <c r="E104" s="20" t="s">
        <v>15</v>
      </c>
      <c r="F104" s="20">
        <v>1108</v>
      </c>
      <c r="G104" s="20" t="s">
        <v>682</v>
      </c>
      <c r="H104" s="20">
        <v>5</v>
      </c>
      <c r="I104" s="21">
        <v>37813</v>
      </c>
      <c r="J104" s="20" t="s">
        <v>9</v>
      </c>
      <c r="K104" s="52" t="s">
        <v>168</v>
      </c>
      <c r="L104" s="24" t="s">
        <v>649</v>
      </c>
      <c r="M104" s="44">
        <v>197790</v>
      </c>
      <c r="N104" s="47" t="s">
        <v>738</v>
      </c>
    </row>
    <row r="105" spans="1:48" s="8" customFormat="1" ht="15" customHeight="1">
      <c r="A105" s="34" t="s">
        <v>169</v>
      </c>
      <c r="B105" s="19" t="s">
        <v>170</v>
      </c>
      <c r="C105" s="20" t="s">
        <v>704</v>
      </c>
      <c r="D105" s="20" t="s">
        <v>672</v>
      </c>
      <c r="E105" s="20" t="s">
        <v>15</v>
      </c>
      <c r="F105" s="20">
        <v>1108</v>
      </c>
      <c r="G105" s="20" t="s">
        <v>682</v>
      </c>
      <c r="H105" s="20">
        <v>5</v>
      </c>
      <c r="I105" s="21">
        <v>37813</v>
      </c>
      <c r="J105" s="20" t="s">
        <v>9</v>
      </c>
      <c r="K105" s="52" t="s">
        <v>57</v>
      </c>
      <c r="L105" s="24" t="s">
        <v>633</v>
      </c>
      <c r="M105" s="44">
        <v>151072</v>
      </c>
      <c r="N105" s="47" t="s">
        <v>731</v>
      </c>
    </row>
    <row r="106" spans="1:48" s="8" customFormat="1">
      <c r="A106" s="34" t="s">
        <v>171</v>
      </c>
      <c r="B106" s="19" t="s">
        <v>172</v>
      </c>
      <c r="C106" s="20" t="s">
        <v>704</v>
      </c>
      <c r="D106" s="20" t="s">
        <v>672</v>
      </c>
      <c r="E106" s="20" t="s">
        <v>15</v>
      </c>
      <c r="F106" s="20">
        <v>1108</v>
      </c>
      <c r="G106" s="20" t="s">
        <v>682</v>
      </c>
      <c r="H106" s="20">
        <v>5</v>
      </c>
      <c r="I106" s="21">
        <v>37813</v>
      </c>
      <c r="J106" s="20" t="s">
        <v>9</v>
      </c>
      <c r="K106" s="51" t="s">
        <v>690</v>
      </c>
      <c r="L106" s="22" t="s">
        <v>760</v>
      </c>
      <c r="M106" s="44">
        <v>139169</v>
      </c>
      <c r="N106" s="47" t="s">
        <v>724</v>
      </c>
    </row>
    <row r="107" spans="1:48" s="8" customFormat="1" ht="15" customHeight="1">
      <c r="A107" s="34" t="s">
        <v>537</v>
      </c>
      <c r="B107" s="19" t="s">
        <v>538</v>
      </c>
      <c r="C107" s="20" t="s">
        <v>709</v>
      </c>
      <c r="D107" s="20" t="s">
        <v>672</v>
      </c>
      <c r="E107" s="20" t="s">
        <v>56</v>
      </c>
      <c r="F107" s="20">
        <v>1108</v>
      </c>
      <c r="G107" s="20" t="s">
        <v>682</v>
      </c>
      <c r="H107" s="20">
        <v>5</v>
      </c>
      <c r="I107" s="21">
        <v>37813</v>
      </c>
      <c r="J107" s="20" t="s">
        <v>9</v>
      </c>
      <c r="K107" s="50" t="s">
        <v>57</v>
      </c>
      <c r="L107" s="24" t="s">
        <v>666</v>
      </c>
      <c r="M107" s="44">
        <v>154922</v>
      </c>
      <c r="N107" s="47" t="s">
        <v>717</v>
      </c>
    </row>
    <row r="108" spans="1:48" s="8" customFormat="1" ht="15" customHeight="1">
      <c r="A108" s="34" t="s">
        <v>613</v>
      </c>
      <c r="B108" s="19" t="s">
        <v>614</v>
      </c>
      <c r="C108" s="20" t="s">
        <v>709</v>
      </c>
      <c r="D108" s="20" t="s">
        <v>672</v>
      </c>
      <c r="E108" s="20" t="s">
        <v>56</v>
      </c>
      <c r="F108" s="20">
        <v>1108</v>
      </c>
      <c r="G108" s="20" t="s">
        <v>682</v>
      </c>
      <c r="H108" s="20">
        <v>5</v>
      </c>
      <c r="I108" s="21">
        <v>37813</v>
      </c>
      <c r="J108" s="20" t="s">
        <v>9</v>
      </c>
      <c r="K108" s="50" t="s">
        <v>57</v>
      </c>
      <c r="L108" s="22" t="s">
        <v>633</v>
      </c>
      <c r="M108" s="44">
        <v>94450</v>
      </c>
      <c r="N108" s="47" t="s">
        <v>742</v>
      </c>
    </row>
    <row r="109" spans="1:48" s="8" customFormat="1" ht="15" customHeight="1">
      <c r="A109" s="34" t="s">
        <v>70</v>
      </c>
      <c r="B109" s="19" t="s">
        <v>71</v>
      </c>
      <c r="C109" s="20" t="s">
        <v>2</v>
      </c>
      <c r="D109" s="20" t="s">
        <v>672</v>
      </c>
      <c r="E109" s="20" t="s">
        <v>43</v>
      </c>
      <c r="F109" s="20">
        <v>1108</v>
      </c>
      <c r="G109" s="20" t="s">
        <v>682</v>
      </c>
      <c r="H109" s="20">
        <v>2</v>
      </c>
      <c r="I109" s="21">
        <v>37656</v>
      </c>
      <c r="J109" s="20" t="s">
        <v>9</v>
      </c>
      <c r="K109" s="52" t="s">
        <v>119</v>
      </c>
      <c r="L109" s="24" t="s">
        <v>638</v>
      </c>
      <c r="M109" s="44">
        <v>124136</v>
      </c>
      <c r="N109" s="47" t="s">
        <v>723</v>
      </c>
    </row>
    <row r="110" spans="1:48" s="8" customFormat="1" ht="15" customHeight="1">
      <c r="A110" s="34" t="s">
        <v>41</v>
      </c>
      <c r="B110" s="19" t="s">
        <v>42</v>
      </c>
      <c r="C110" s="20" t="s">
        <v>2</v>
      </c>
      <c r="D110" s="20" t="s">
        <v>672</v>
      </c>
      <c r="E110" s="20" t="s">
        <v>43</v>
      </c>
      <c r="F110" s="20">
        <v>1108</v>
      </c>
      <c r="G110" s="20" t="s">
        <v>682</v>
      </c>
      <c r="H110" s="20">
        <v>2</v>
      </c>
      <c r="I110" s="21">
        <v>37654</v>
      </c>
      <c r="J110" s="20" t="s">
        <v>9</v>
      </c>
      <c r="K110" s="51" t="s">
        <v>690</v>
      </c>
      <c r="L110" s="22" t="s">
        <v>689</v>
      </c>
      <c r="M110" s="44">
        <v>98641</v>
      </c>
      <c r="N110" s="47" t="s">
        <v>751</v>
      </c>
    </row>
    <row r="111" spans="1:48" s="8" customFormat="1" ht="15" customHeight="1">
      <c r="A111" s="34" t="s">
        <v>72</v>
      </c>
      <c r="B111" s="19" t="s">
        <v>73</v>
      </c>
      <c r="C111" s="20" t="s">
        <v>2</v>
      </c>
      <c r="D111" s="20" t="s">
        <v>672</v>
      </c>
      <c r="E111" s="20" t="s">
        <v>43</v>
      </c>
      <c r="F111" s="20">
        <v>1108</v>
      </c>
      <c r="G111" s="20" t="s">
        <v>682</v>
      </c>
      <c r="H111" s="20">
        <v>2</v>
      </c>
      <c r="I111" s="21">
        <v>37656</v>
      </c>
      <c r="J111" s="20" t="s">
        <v>9</v>
      </c>
      <c r="K111" s="52" t="s">
        <v>57</v>
      </c>
      <c r="L111" s="24" t="s">
        <v>691</v>
      </c>
      <c r="M111" s="44">
        <v>159744</v>
      </c>
      <c r="N111" s="47" t="s">
        <v>728</v>
      </c>
    </row>
    <row r="112" spans="1:48" s="8" customFormat="1" ht="15" customHeight="1">
      <c r="A112" s="34" t="s">
        <v>392</v>
      </c>
      <c r="B112" s="19" t="s">
        <v>393</v>
      </c>
      <c r="C112" s="20" t="s">
        <v>709</v>
      </c>
      <c r="D112" s="20" t="s">
        <v>672</v>
      </c>
      <c r="E112" s="20" t="s">
        <v>56</v>
      </c>
      <c r="F112" s="20">
        <v>1108</v>
      </c>
      <c r="G112" s="20" t="s">
        <v>682</v>
      </c>
      <c r="H112" s="20">
        <v>5</v>
      </c>
      <c r="I112" s="21">
        <v>37894</v>
      </c>
      <c r="J112" s="20" t="s">
        <v>9</v>
      </c>
      <c r="K112" s="50" t="s">
        <v>57</v>
      </c>
      <c r="L112" s="24" t="s">
        <v>633</v>
      </c>
      <c r="M112" s="44">
        <v>114327</v>
      </c>
      <c r="N112" s="47" t="s">
        <v>726</v>
      </c>
    </row>
    <row r="113" spans="1:48" s="8" customFormat="1" ht="15" customHeight="1">
      <c r="A113" s="34" t="s">
        <v>539</v>
      </c>
      <c r="B113" s="19" t="s">
        <v>540</v>
      </c>
      <c r="C113" s="20" t="s">
        <v>704</v>
      </c>
      <c r="D113" s="20" t="s">
        <v>672</v>
      </c>
      <c r="E113" s="20" t="s">
        <v>27</v>
      </c>
      <c r="F113" s="20">
        <v>1108</v>
      </c>
      <c r="G113" s="20" t="s">
        <v>682</v>
      </c>
      <c r="H113" s="20">
        <v>5</v>
      </c>
      <c r="I113" s="21">
        <v>37894</v>
      </c>
      <c r="J113" s="20" t="s">
        <v>9</v>
      </c>
      <c r="K113" s="51" t="s">
        <v>690</v>
      </c>
      <c r="L113" s="22" t="s">
        <v>689</v>
      </c>
      <c r="M113" s="44">
        <v>88519</v>
      </c>
      <c r="N113" s="47" t="s">
        <v>726</v>
      </c>
    </row>
    <row r="114" spans="1:48" s="8" customFormat="1" ht="15" customHeight="1">
      <c r="A114" s="34" t="s">
        <v>74</v>
      </c>
      <c r="B114" s="19" t="s">
        <v>75</v>
      </c>
      <c r="C114" s="20" t="s">
        <v>704</v>
      </c>
      <c r="D114" s="20" t="s">
        <v>672</v>
      </c>
      <c r="E114" s="20" t="s">
        <v>8</v>
      </c>
      <c r="F114" s="20">
        <v>1242</v>
      </c>
      <c r="G114" s="20" t="s">
        <v>682</v>
      </c>
      <c r="H114" s="20">
        <v>5</v>
      </c>
      <c r="I114" s="21">
        <v>37925</v>
      </c>
      <c r="J114" s="20" t="s">
        <v>9</v>
      </c>
      <c r="K114" s="51" t="s">
        <v>690</v>
      </c>
      <c r="L114" s="22" t="s">
        <v>689</v>
      </c>
      <c r="M114" s="44">
        <v>83700</v>
      </c>
      <c r="N114" s="47" t="s">
        <v>725</v>
      </c>
    </row>
    <row r="115" spans="1:48" s="8" customFormat="1" ht="15" customHeight="1">
      <c r="A115" s="34" t="s">
        <v>541</v>
      </c>
      <c r="B115" s="19" t="s">
        <v>542</v>
      </c>
      <c r="C115" s="20" t="s">
        <v>704</v>
      </c>
      <c r="D115" s="20" t="s">
        <v>672</v>
      </c>
      <c r="E115" s="20" t="s">
        <v>8</v>
      </c>
      <c r="F115" s="20">
        <v>1242</v>
      </c>
      <c r="G115" s="20" t="s">
        <v>682</v>
      </c>
      <c r="H115" s="20">
        <v>5</v>
      </c>
      <c r="I115" s="21">
        <v>37924</v>
      </c>
      <c r="J115" s="20" t="s">
        <v>9</v>
      </c>
      <c r="K115" s="51" t="s">
        <v>10</v>
      </c>
      <c r="L115" s="22" t="s">
        <v>623</v>
      </c>
      <c r="M115" s="44">
        <v>91433</v>
      </c>
      <c r="N115" s="47" t="s">
        <v>719</v>
      </c>
    </row>
    <row r="116" spans="1:48" s="8" customFormat="1" ht="15" customHeight="1">
      <c r="A116" s="34" t="s">
        <v>543</v>
      </c>
      <c r="B116" s="19" t="s">
        <v>544</v>
      </c>
      <c r="C116" s="20" t="s">
        <v>704</v>
      </c>
      <c r="D116" s="20" t="s">
        <v>672</v>
      </c>
      <c r="E116" s="20" t="s">
        <v>8</v>
      </c>
      <c r="F116" s="20">
        <v>1242</v>
      </c>
      <c r="G116" s="20" t="s">
        <v>682</v>
      </c>
      <c r="H116" s="20">
        <v>5</v>
      </c>
      <c r="I116" s="21">
        <v>37924</v>
      </c>
      <c r="J116" s="20" t="s">
        <v>9</v>
      </c>
      <c r="K116" s="53" t="s">
        <v>361</v>
      </c>
      <c r="L116" s="22" t="s">
        <v>659</v>
      </c>
      <c r="M116" s="44">
        <v>114000</v>
      </c>
      <c r="N116" s="47" t="s">
        <v>735</v>
      </c>
    </row>
    <row r="117" spans="1:48" s="8" customFormat="1" ht="15" customHeight="1">
      <c r="A117" s="34" t="s">
        <v>545</v>
      </c>
      <c r="B117" s="19" t="s">
        <v>546</v>
      </c>
      <c r="C117" s="20" t="s">
        <v>704</v>
      </c>
      <c r="D117" s="20" t="s">
        <v>672</v>
      </c>
      <c r="E117" s="20" t="s">
        <v>8</v>
      </c>
      <c r="F117" s="20">
        <v>1242</v>
      </c>
      <c r="G117" s="20" t="s">
        <v>682</v>
      </c>
      <c r="H117" s="20">
        <v>5</v>
      </c>
      <c r="I117" s="21">
        <v>37924</v>
      </c>
      <c r="J117" s="20" t="s">
        <v>9</v>
      </c>
      <c r="K117" s="53" t="s">
        <v>5</v>
      </c>
      <c r="L117" s="28" t="s">
        <v>660</v>
      </c>
      <c r="M117" s="44">
        <v>123500</v>
      </c>
      <c r="N117" s="47" t="s">
        <v>717</v>
      </c>
    </row>
    <row r="118" spans="1:48" s="8" customFormat="1" ht="15" customHeight="1">
      <c r="A118" s="34" t="s">
        <v>547</v>
      </c>
      <c r="B118" s="19" t="s">
        <v>548</v>
      </c>
      <c r="C118" s="20" t="s">
        <v>704</v>
      </c>
      <c r="D118" s="20" t="s">
        <v>672</v>
      </c>
      <c r="E118" s="20" t="s">
        <v>27</v>
      </c>
      <c r="F118" s="20">
        <v>1108</v>
      </c>
      <c r="G118" s="20" t="s">
        <v>682</v>
      </c>
      <c r="H118" s="20">
        <v>5</v>
      </c>
      <c r="I118" s="21">
        <v>37924</v>
      </c>
      <c r="J118" s="20" t="s">
        <v>9</v>
      </c>
      <c r="K118" s="51" t="s">
        <v>690</v>
      </c>
      <c r="L118" s="22" t="s">
        <v>636</v>
      </c>
      <c r="M118" s="44">
        <v>127800</v>
      </c>
      <c r="N118" s="47" t="s">
        <v>726</v>
      </c>
    </row>
    <row r="119" spans="1:48" s="8" customFormat="1">
      <c r="A119" s="34" t="s">
        <v>549</v>
      </c>
      <c r="B119" s="19" t="s">
        <v>550</v>
      </c>
      <c r="C119" s="20" t="s">
        <v>704</v>
      </c>
      <c r="D119" s="20" t="s">
        <v>672</v>
      </c>
      <c r="E119" s="20" t="s">
        <v>27</v>
      </c>
      <c r="F119" s="20">
        <v>1108</v>
      </c>
      <c r="G119" s="20" t="s">
        <v>682</v>
      </c>
      <c r="H119" s="20">
        <v>5</v>
      </c>
      <c r="I119" s="21">
        <v>37924</v>
      </c>
      <c r="J119" s="20" t="s">
        <v>9</v>
      </c>
      <c r="K119" s="51" t="s">
        <v>690</v>
      </c>
      <c r="L119" s="22" t="s">
        <v>760</v>
      </c>
      <c r="M119" s="44">
        <v>85714</v>
      </c>
      <c r="N119" s="47" t="s">
        <v>726</v>
      </c>
    </row>
    <row r="120" spans="1:48" s="8" customFormat="1" ht="15" customHeight="1">
      <c r="A120" s="34" t="s">
        <v>551</v>
      </c>
      <c r="B120" s="19" t="s">
        <v>552</v>
      </c>
      <c r="C120" s="20" t="s">
        <v>704</v>
      </c>
      <c r="D120" s="20" t="s">
        <v>672</v>
      </c>
      <c r="E120" s="20" t="s">
        <v>27</v>
      </c>
      <c r="F120" s="20">
        <v>1108</v>
      </c>
      <c r="G120" s="20" t="s">
        <v>682</v>
      </c>
      <c r="H120" s="20">
        <v>5</v>
      </c>
      <c r="I120" s="21">
        <v>37924</v>
      </c>
      <c r="J120" s="20" t="s">
        <v>9</v>
      </c>
      <c r="K120" s="51" t="s">
        <v>690</v>
      </c>
      <c r="L120" s="22" t="s">
        <v>644</v>
      </c>
      <c r="M120" s="44">
        <v>94122</v>
      </c>
      <c r="N120" s="47" t="s">
        <v>717</v>
      </c>
    </row>
    <row r="121" spans="1:48" s="8" customFormat="1" ht="15" customHeight="1">
      <c r="A121" s="34" t="s">
        <v>173</v>
      </c>
      <c r="B121" s="19" t="s">
        <v>174</v>
      </c>
      <c r="C121" s="20" t="s">
        <v>704</v>
      </c>
      <c r="D121" s="20" t="s">
        <v>672</v>
      </c>
      <c r="E121" s="20" t="s">
        <v>27</v>
      </c>
      <c r="F121" s="20">
        <v>1108</v>
      </c>
      <c r="G121" s="20" t="s">
        <v>682</v>
      </c>
      <c r="H121" s="20">
        <v>5</v>
      </c>
      <c r="I121" s="21">
        <v>37924</v>
      </c>
      <c r="J121" s="20" t="s">
        <v>9</v>
      </c>
      <c r="K121" s="52" t="s">
        <v>694</v>
      </c>
      <c r="L121" s="22" t="s">
        <v>668</v>
      </c>
      <c r="M121" s="44">
        <v>57757</v>
      </c>
      <c r="N121" s="47" t="s">
        <v>723</v>
      </c>
    </row>
    <row r="122" spans="1:48" s="8" customFormat="1" ht="15" customHeight="1">
      <c r="A122" s="34" t="s">
        <v>175</v>
      </c>
      <c r="B122" s="19" t="s">
        <v>176</v>
      </c>
      <c r="C122" s="20" t="s">
        <v>704</v>
      </c>
      <c r="D122" s="20" t="s">
        <v>672</v>
      </c>
      <c r="E122" s="20" t="s">
        <v>27</v>
      </c>
      <c r="F122" s="20">
        <v>1108</v>
      </c>
      <c r="G122" s="20" t="s">
        <v>682</v>
      </c>
      <c r="H122" s="20">
        <v>5</v>
      </c>
      <c r="I122" s="21">
        <v>37924</v>
      </c>
      <c r="J122" s="20" t="s">
        <v>9</v>
      </c>
      <c r="K122" s="51" t="s">
        <v>690</v>
      </c>
      <c r="L122" s="22" t="s">
        <v>642</v>
      </c>
      <c r="M122" s="44">
        <v>78224</v>
      </c>
      <c r="N122" s="47" t="s">
        <v>752</v>
      </c>
    </row>
    <row r="123" spans="1:48" s="8" customFormat="1" ht="15" customHeight="1">
      <c r="A123" s="34" t="s">
        <v>394</v>
      </c>
      <c r="B123" s="19" t="s">
        <v>395</v>
      </c>
      <c r="C123" s="20" t="s">
        <v>704</v>
      </c>
      <c r="D123" s="20" t="s">
        <v>672</v>
      </c>
      <c r="E123" s="20" t="s">
        <v>27</v>
      </c>
      <c r="F123" s="20">
        <v>1108</v>
      </c>
      <c r="G123" s="20" t="s">
        <v>682</v>
      </c>
      <c r="H123" s="20">
        <v>5</v>
      </c>
      <c r="I123" s="21">
        <v>37924</v>
      </c>
      <c r="J123" s="20" t="s">
        <v>9</v>
      </c>
      <c r="K123" s="50" t="s">
        <v>690</v>
      </c>
      <c r="L123" s="22" t="s">
        <v>708</v>
      </c>
      <c r="M123" s="44">
        <v>54294</v>
      </c>
      <c r="N123" s="47" t="s">
        <v>723</v>
      </c>
    </row>
    <row r="124" spans="1:48" s="8" customFormat="1" ht="15" customHeight="1">
      <c r="A124" s="34" t="s">
        <v>396</v>
      </c>
      <c r="B124" s="19" t="s">
        <v>397</v>
      </c>
      <c r="C124" s="20" t="s">
        <v>704</v>
      </c>
      <c r="D124" s="20" t="s">
        <v>672</v>
      </c>
      <c r="E124" s="20" t="s">
        <v>194</v>
      </c>
      <c r="F124" s="20">
        <v>1242</v>
      </c>
      <c r="G124" s="20" t="s">
        <v>682</v>
      </c>
      <c r="H124" s="20">
        <v>5</v>
      </c>
      <c r="I124" s="21">
        <v>37910</v>
      </c>
      <c r="J124" s="20" t="s">
        <v>9</v>
      </c>
      <c r="K124" s="50" t="s">
        <v>95</v>
      </c>
      <c r="L124" s="24" t="s">
        <v>707</v>
      </c>
      <c r="M124" s="44">
        <v>72701</v>
      </c>
      <c r="N124" s="47" t="s">
        <v>740</v>
      </c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</row>
    <row r="125" spans="1:48" s="8" customFormat="1" ht="15" customHeight="1">
      <c r="A125" s="34" t="s">
        <v>177</v>
      </c>
      <c r="B125" s="19" t="s">
        <v>178</v>
      </c>
      <c r="C125" s="20" t="s">
        <v>704</v>
      </c>
      <c r="D125" s="20" t="s">
        <v>672</v>
      </c>
      <c r="E125" s="20" t="s">
        <v>8</v>
      </c>
      <c r="F125" s="20">
        <v>1242</v>
      </c>
      <c r="G125" s="20" t="s">
        <v>682</v>
      </c>
      <c r="H125" s="20">
        <v>5</v>
      </c>
      <c r="I125" s="21">
        <v>37914</v>
      </c>
      <c r="J125" s="20" t="s">
        <v>9</v>
      </c>
      <c r="K125" s="58" t="s">
        <v>692</v>
      </c>
      <c r="L125" s="28" t="s">
        <v>640</v>
      </c>
      <c r="M125" s="44">
        <v>133000</v>
      </c>
      <c r="N125" s="47" t="s">
        <v>731</v>
      </c>
    </row>
    <row r="126" spans="1:48" s="8" customFormat="1" ht="15" customHeight="1">
      <c r="A126" s="34" t="s">
        <v>179</v>
      </c>
      <c r="B126" s="19" t="s">
        <v>180</v>
      </c>
      <c r="C126" s="20" t="s">
        <v>704</v>
      </c>
      <c r="D126" s="20" t="s">
        <v>672</v>
      </c>
      <c r="E126" s="20" t="s">
        <v>8</v>
      </c>
      <c r="F126" s="20">
        <v>1242</v>
      </c>
      <c r="G126" s="20" t="s">
        <v>682</v>
      </c>
      <c r="H126" s="20">
        <v>5</v>
      </c>
      <c r="I126" s="21">
        <v>37914</v>
      </c>
      <c r="J126" s="20" t="s">
        <v>9</v>
      </c>
      <c r="K126" s="58" t="s">
        <v>692</v>
      </c>
      <c r="L126" s="28" t="s">
        <v>640</v>
      </c>
      <c r="M126" s="44">
        <v>187000</v>
      </c>
      <c r="N126" s="47" t="s">
        <v>737</v>
      </c>
    </row>
    <row r="127" spans="1:48" s="8" customFormat="1" ht="15" customHeight="1">
      <c r="A127" s="34" t="s">
        <v>398</v>
      </c>
      <c r="B127" s="19" t="s">
        <v>399</v>
      </c>
      <c r="C127" s="20" t="s">
        <v>704</v>
      </c>
      <c r="D127" s="20" t="s">
        <v>672</v>
      </c>
      <c r="E127" s="20" t="s">
        <v>27</v>
      </c>
      <c r="F127" s="20">
        <v>1108</v>
      </c>
      <c r="G127" s="20" t="s">
        <v>682</v>
      </c>
      <c r="H127" s="20">
        <v>5</v>
      </c>
      <c r="I127" s="21">
        <v>37925</v>
      </c>
      <c r="J127" s="20" t="s">
        <v>9</v>
      </c>
      <c r="K127" s="50" t="s">
        <v>5</v>
      </c>
      <c r="L127" s="28" t="s">
        <v>660</v>
      </c>
      <c r="M127" s="44">
        <v>135440</v>
      </c>
      <c r="N127" s="47" t="s">
        <v>723</v>
      </c>
    </row>
    <row r="128" spans="1:48" s="8" customFormat="1" ht="15" customHeight="1">
      <c r="A128" s="34" t="s">
        <v>181</v>
      </c>
      <c r="B128" s="19" t="s">
        <v>182</v>
      </c>
      <c r="C128" s="20" t="s">
        <v>704</v>
      </c>
      <c r="D128" s="20" t="s">
        <v>672</v>
      </c>
      <c r="E128" s="20" t="s">
        <v>27</v>
      </c>
      <c r="F128" s="20">
        <v>1108</v>
      </c>
      <c r="G128" s="20" t="s">
        <v>682</v>
      </c>
      <c r="H128" s="20">
        <v>5</v>
      </c>
      <c r="I128" s="21">
        <v>37925</v>
      </c>
      <c r="J128" s="20" t="s">
        <v>9</v>
      </c>
      <c r="K128" s="53" t="s">
        <v>131</v>
      </c>
      <c r="L128" s="28" t="s">
        <v>641</v>
      </c>
      <c r="M128" s="44">
        <v>143401</v>
      </c>
      <c r="N128" s="47" t="s">
        <v>723</v>
      </c>
    </row>
    <row r="129" spans="1:48" s="8" customFormat="1" ht="15" customHeight="1">
      <c r="A129" s="34" t="s">
        <v>183</v>
      </c>
      <c r="B129" s="19" t="s">
        <v>184</v>
      </c>
      <c r="C129" s="20" t="s">
        <v>704</v>
      </c>
      <c r="D129" s="20" t="s">
        <v>672</v>
      </c>
      <c r="E129" s="20" t="s">
        <v>27</v>
      </c>
      <c r="F129" s="20">
        <v>1108</v>
      </c>
      <c r="G129" s="20" t="s">
        <v>682</v>
      </c>
      <c r="H129" s="20">
        <v>5</v>
      </c>
      <c r="I129" s="21">
        <v>37925</v>
      </c>
      <c r="J129" s="20" t="s">
        <v>9</v>
      </c>
      <c r="K129" s="51" t="s">
        <v>10</v>
      </c>
      <c r="L129" s="22" t="s">
        <v>648</v>
      </c>
      <c r="M129" s="44">
        <v>138176</v>
      </c>
      <c r="N129" s="47" t="s">
        <v>745</v>
      </c>
    </row>
    <row r="130" spans="1:48" s="8" customFormat="1">
      <c r="A130" s="34" t="s">
        <v>185</v>
      </c>
      <c r="B130" s="19" t="s">
        <v>186</v>
      </c>
      <c r="C130" s="20" t="s">
        <v>704</v>
      </c>
      <c r="D130" s="20" t="s">
        <v>672</v>
      </c>
      <c r="E130" s="20" t="s">
        <v>27</v>
      </c>
      <c r="F130" s="20">
        <v>1108</v>
      </c>
      <c r="G130" s="20" t="s">
        <v>682</v>
      </c>
      <c r="H130" s="20">
        <v>5</v>
      </c>
      <c r="I130" s="21">
        <v>37925</v>
      </c>
      <c r="J130" s="20" t="s">
        <v>9</v>
      </c>
      <c r="K130" s="51" t="s">
        <v>690</v>
      </c>
      <c r="L130" s="22" t="s">
        <v>760</v>
      </c>
      <c r="M130" s="44">
        <v>112871</v>
      </c>
      <c r="N130" s="47" t="s">
        <v>723</v>
      </c>
    </row>
    <row r="131" spans="1:48" s="8" customFormat="1" ht="15" customHeight="1">
      <c r="A131" s="34" t="s">
        <v>187</v>
      </c>
      <c r="B131" s="19" t="s">
        <v>188</v>
      </c>
      <c r="C131" s="20" t="s">
        <v>704</v>
      </c>
      <c r="D131" s="20" t="s">
        <v>672</v>
      </c>
      <c r="E131" s="20" t="s">
        <v>27</v>
      </c>
      <c r="F131" s="20">
        <v>1108</v>
      </c>
      <c r="G131" s="20" t="s">
        <v>682</v>
      </c>
      <c r="H131" s="20">
        <v>5</v>
      </c>
      <c r="I131" s="21">
        <v>37925</v>
      </c>
      <c r="J131" s="20" t="s">
        <v>9</v>
      </c>
      <c r="K131" s="51" t="s">
        <v>690</v>
      </c>
      <c r="L131" s="22" t="s">
        <v>636</v>
      </c>
      <c r="M131" s="44">
        <v>78603</v>
      </c>
      <c r="N131" s="47" t="s">
        <v>726</v>
      </c>
    </row>
    <row r="132" spans="1:48" s="6" customFormat="1" ht="15" customHeight="1">
      <c r="A132" s="34" t="s">
        <v>400</v>
      </c>
      <c r="B132" s="19" t="s">
        <v>401</v>
      </c>
      <c r="C132" s="20" t="s">
        <v>704</v>
      </c>
      <c r="D132" s="20" t="s">
        <v>672</v>
      </c>
      <c r="E132" s="20" t="s">
        <v>8</v>
      </c>
      <c r="F132" s="20">
        <v>1242</v>
      </c>
      <c r="G132" s="20" t="s">
        <v>682</v>
      </c>
      <c r="H132" s="20">
        <v>5</v>
      </c>
      <c r="I132" s="21">
        <v>37952</v>
      </c>
      <c r="J132" s="20" t="s">
        <v>9</v>
      </c>
      <c r="K132" s="50" t="s">
        <v>361</v>
      </c>
      <c r="L132" s="22" t="s">
        <v>659</v>
      </c>
      <c r="M132" s="44">
        <v>93700</v>
      </c>
      <c r="N132" s="47" t="s">
        <v>740</v>
      </c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</row>
    <row r="133" spans="1:48" s="8" customFormat="1" ht="15" customHeight="1">
      <c r="A133" s="34" t="s">
        <v>23</v>
      </c>
      <c r="B133" s="19" t="s">
        <v>24</v>
      </c>
      <c r="C133" s="20" t="s">
        <v>704</v>
      </c>
      <c r="D133" s="20" t="s">
        <v>672</v>
      </c>
      <c r="E133" s="20" t="s">
        <v>8</v>
      </c>
      <c r="F133" s="20">
        <v>1242</v>
      </c>
      <c r="G133" s="20" t="s">
        <v>682</v>
      </c>
      <c r="H133" s="20">
        <v>5</v>
      </c>
      <c r="I133" s="21">
        <v>37952</v>
      </c>
      <c r="J133" s="20" t="s">
        <v>9</v>
      </c>
      <c r="K133" s="51" t="s">
        <v>690</v>
      </c>
      <c r="L133" s="22" t="s">
        <v>627</v>
      </c>
      <c r="M133" s="44">
        <v>70000</v>
      </c>
      <c r="N133" s="47" t="s">
        <v>726</v>
      </c>
    </row>
    <row r="134" spans="1:48" s="8" customFormat="1" ht="15" customHeight="1">
      <c r="A134" s="34" t="s">
        <v>402</v>
      </c>
      <c r="B134" s="19" t="s">
        <v>403</v>
      </c>
      <c r="C134" s="20" t="s">
        <v>704</v>
      </c>
      <c r="D134" s="20" t="s">
        <v>672</v>
      </c>
      <c r="E134" s="20" t="s">
        <v>27</v>
      </c>
      <c r="F134" s="20">
        <v>1108</v>
      </c>
      <c r="G134" s="20" t="s">
        <v>682</v>
      </c>
      <c r="H134" s="20">
        <v>5</v>
      </c>
      <c r="I134" s="21">
        <v>37951</v>
      </c>
      <c r="J134" s="20" t="s">
        <v>9</v>
      </c>
      <c r="K134" s="50" t="s">
        <v>690</v>
      </c>
      <c r="L134" s="22" t="s">
        <v>628</v>
      </c>
      <c r="M134" s="44">
        <v>60000</v>
      </c>
      <c r="N134" s="47" t="s">
        <v>753</v>
      </c>
    </row>
    <row r="135" spans="1:48" s="4" customFormat="1" ht="15.95" customHeight="1">
      <c r="A135" s="34" t="s">
        <v>404</v>
      </c>
      <c r="B135" s="19" t="s">
        <v>405</v>
      </c>
      <c r="C135" s="20" t="s">
        <v>704</v>
      </c>
      <c r="D135" s="20" t="s">
        <v>672</v>
      </c>
      <c r="E135" s="20" t="s">
        <v>27</v>
      </c>
      <c r="F135" s="20">
        <v>1108</v>
      </c>
      <c r="G135" s="20" t="s">
        <v>682</v>
      </c>
      <c r="H135" s="20">
        <v>5</v>
      </c>
      <c r="I135" s="21">
        <v>37951</v>
      </c>
      <c r="J135" s="20" t="s">
        <v>9</v>
      </c>
      <c r="K135" s="50" t="s">
        <v>690</v>
      </c>
      <c r="L135" s="22" t="s">
        <v>628</v>
      </c>
      <c r="M135" s="44">
        <v>59766</v>
      </c>
      <c r="N135" s="47" t="s">
        <v>723</v>
      </c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</row>
    <row r="136" spans="1:48" s="4" customFormat="1" ht="15.95" customHeight="1">
      <c r="A136" s="34" t="s">
        <v>406</v>
      </c>
      <c r="B136" s="19" t="s">
        <v>407</v>
      </c>
      <c r="C136" s="20" t="s">
        <v>704</v>
      </c>
      <c r="D136" s="20" t="s">
        <v>672</v>
      </c>
      <c r="E136" s="20" t="s">
        <v>27</v>
      </c>
      <c r="F136" s="20">
        <v>1108</v>
      </c>
      <c r="G136" s="20" t="s">
        <v>682</v>
      </c>
      <c r="H136" s="20">
        <v>5</v>
      </c>
      <c r="I136" s="21">
        <v>37952</v>
      </c>
      <c r="J136" s="20" t="s">
        <v>9</v>
      </c>
      <c r="K136" s="50" t="s">
        <v>690</v>
      </c>
      <c r="L136" s="22" t="s">
        <v>708</v>
      </c>
      <c r="M136" s="44">
        <v>39100</v>
      </c>
      <c r="N136" s="47" t="s">
        <v>754</v>
      </c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</row>
    <row r="137" spans="1:48" s="4" customFormat="1" ht="15.95" customHeight="1">
      <c r="A137" s="34" t="s">
        <v>553</v>
      </c>
      <c r="B137" s="19" t="s">
        <v>554</v>
      </c>
      <c r="C137" s="20" t="s">
        <v>704</v>
      </c>
      <c r="D137" s="20" t="s">
        <v>672</v>
      </c>
      <c r="E137" s="20" t="s">
        <v>27</v>
      </c>
      <c r="F137" s="20">
        <v>1108</v>
      </c>
      <c r="G137" s="20" t="s">
        <v>682</v>
      </c>
      <c r="H137" s="20">
        <v>5</v>
      </c>
      <c r="I137" s="21">
        <v>37952</v>
      </c>
      <c r="J137" s="20" t="s">
        <v>9</v>
      </c>
      <c r="K137" s="51" t="s">
        <v>690</v>
      </c>
      <c r="L137" s="22" t="s">
        <v>667</v>
      </c>
      <c r="M137" s="44">
        <v>97017</v>
      </c>
      <c r="N137" s="47" t="s">
        <v>726</v>
      </c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</row>
    <row r="138" spans="1:48" s="4" customFormat="1" ht="15.95" customHeight="1">
      <c r="A138" s="34" t="s">
        <v>555</v>
      </c>
      <c r="B138" s="19" t="s">
        <v>556</v>
      </c>
      <c r="C138" s="20" t="s">
        <v>704</v>
      </c>
      <c r="D138" s="20" t="s">
        <v>672</v>
      </c>
      <c r="E138" s="20" t="s">
        <v>8</v>
      </c>
      <c r="F138" s="20">
        <v>1242</v>
      </c>
      <c r="G138" s="20" t="s">
        <v>682</v>
      </c>
      <c r="H138" s="20">
        <v>5</v>
      </c>
      <c r="I138" s="21">
        <v>38049</v>
      </c>
      <c r="J138" s="20" t="s">
        <v>9</v>
      </c>
      <c r="K138" s="53" t="s">
        <v>361</v>
      </c>
      <c r="L138" s="22" t="s">
        <v>659</v>
      </c>
      <c r="M138" s="44">
        <v>122500</v>
      </c>
      <c r="N138" s="47" t="s">
        <v>731</v>
      </c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</row>
    <row r="139" spans="1:48" s="4" customFormat="1" ht="15.95" customHeight="1">
      <c r="A139" s="34" t="s">
        <v>314</v>
      </c>
      <c r="B139" s="19" t="s">
        <v>315</v>
      </c>
      <c r="C139" s="20" t="s">
        <v>704</v>
      </c>
      <c r="D139" s="20" t="s">
        <v>672</v>
      </c>
      <c r="E139" s="20" t="s">
        <v>15</v>
      </c>
      <c r="F139" s="20">
        <v>1108</v>
      </c>
      <c r="G139" s="20" t="s">
        <v>682</v>
      </c>
      <c r="H139" s="20">
        <v>5</v>
      </c>
      <c r="I139" s="21">
        <v>38014</v>
      </c>
      <c r="J139" s="20" t="s">
        <v>9</v>
      </c>
      <c r="K139" s="50" t="s">
        <v>95</v>
      </c>
      <c r="L139" s="25" t="s">
        <v>632</v>
      </c>
      <c r="M139" s="44">
        <v>151867</v>
      </c>
      <c r="N139" s="47" t="s">
        <v>726</v>
      </c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</row>
    <row r="140" spans="1:48" s="6" customFormat="1" ht="15" customHeight="1">
      <c r="A140" s="34" t="s">
        <v>615</v>
      </c>
      <c r="B140" s="19" t="s">
        <v>616</v>
      </c>
      <c r="C140" s="20" t="s">
        <v>704</v>
      </c>
      <c r="D140" s="20" t="s">
        <v>672</v>
      </c>
      <c r="E140" s="20" t="s">
        <v>15</v>
      </c>
      <c r="F140" s="20">
        <v>1108</v>
      </c>
      <c r="G140" s="20" t="s">
        <v>682</v>
      </c>
      <c r="H140" s="20">
        <v>5</v>
      </c>
      <c r="I140" s="21">
        <v>38063</v>
      </c>
      <c r="J140" s="20" t="s">
        <v>9</v>
      </c>
      <c r="K140" s="51" t="s">
        <v>10</v>
      </c>
      <c r="L140" s="22" t="s">
        <v>629</v>
      </c>
      <c r="M140" s="44">
        <v>219323</v>
      </c>
      <c r="N140" s="47" t="s">
        <v>729</v>
      </c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</row>
    <row r="141" spans="1:48" s="6" customFormat="1" ht="15" customHeight="1">
      <c r="A141" s="34" t="s">
        <v>316</v>
      </c>
      <c r="B141" s="19" t="s">
        <v>317</v>
      </c>
      <c r="C141" s="20" t="s">
        <v>704</v>
      </c>
      <c r="D141" s="20" t="s">
        <v>672</v>
      </c>
      <c r="E141" s="20" t="s">
        <v>8</v>
      </c>
      <c r="F141" s="20">
        <v>1242</v>
      </c>
      <c r="G141" s="20" t="s">
        <v>682</v>
      </c>
      <c r="H141" s="20">
        <v>5</v>
      </c>
      <c r="I141" s="21">
        <v>38693</v>
      </c>
      <c r="J141" s="20" t="s">
        <v>22</v>
      </c>
      <c r="K141" s="51" t="s">
        <v>690</v>
      </c>
      <c r="L141" s="22" t="s">
        <v>636</v>
      </c>
      <c r="M141" s="44">
        <v>78256</v>
      </c>
      <c r="N141" s="47" t="s">
        <v>726</v>
      </c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</row>
    <row r="142" spans="1:48" s="8" customFormat="1" ht="15" customHeight="1">
      <c r="A142" s="34" t="s">
        <v>44</v>
      </c>
      <c r="B142" s="19" t="s">
        <v>45</v>
      </c>
      <c r="C142" s="20" t="s">
        <v>710</v>
      </c>
      <c r="D142" s="20" t="s">
        <v>677</v>
      </c>
      <c r="E142" s="20" t="s">
        <v>46</v>
      </c>
      <c r="F142" s="29" t="s">
        <v>705</v>
      </c>
      <c r="G142" s="20" t="s">
        <v>679</v>
      </c>
      <c r="H142" s="20">
        <v>4</v>
      </c>
      <c r="I142" s="21">
        <v>39002</v>
      </c>
      <c r="J142" s="30" t="s">
        <v>705</v>
      </c>
      <c r="K142" s="51" t="s">
        <v>690</v>
      </c>
      <c r="L142" s="22" t="s">
        <v>689</v>
      </c>
      <c r="M142" s="44"/>
      <c r="N142" s="47" t="s">
        <v>761</v>
      </c>
    </row>
    <row r="143" spans="1:48" s="8" customFormat="1" ht="15" customHeight="1">
      <c r="A143" s="34" t="s">
        <v>189</v>
      </c>
      <c r="B143" s="19" t="s">
        <v>190</v>
      </c>
      <c r="C143" s="20" t="s">
        <v>709</v>
      </c>
      <c r="D143" s="20" t="s">
        <v>672</v>
      </c>
      <c r="E143" s="20" t="s">
        <v>56</v>
      </c>
      <c r="F143" s="31">
        <v>1242</v>
      </c>
      <c r="G143" s="20" t="s">
        <v>682</v>
      </c>
      <c r="H143" s="20">
        <v>4</v>
      </c>
      <c r="I143" s="21">
        <v>39266</v>
      </c>
      <c r="J143" s="20" t="s">
        <v>22</v>
      </c>
      <c r="K143" s="50" t="s">
        <v>191</v>
      </c>
      <c r="L143" s="22" t="s">
        <v>650</v>
      </c>
      <c r="M143" s="44">
        <v>184184</v>
      </c>
      <c r="N143" s="47" t="s">
        <v>717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</row>
    <row r="144" spans="1:48" s="8" customFormat="1" ht="15" customHeight="1">
      <c r="A144" s="34" t="s">
        <v>192</v>
      </c>
      <c r="B144" s="19" t="s">
        <v>193</v>
      </c>
      <c r="C144" s="20" t="s">
        <v>704</v>
      </c>
      <c r="D144" s="20" t="s">
        <v>672</v>
      </c>
      <c r="E144" s="20" t="s">
        <v>194</v>
      </c>
      <c r="F144" s="20">
        <v>1242</v>
      </c>
      <c r="G144" s="20" t="s">
        <v>682</v>
      </c>
      <c r="H144" s="20">
        <v>5</v>
      </c>
      <c r="I144" s="21">
        <v>39266</v>
      </c>
      <c r="J144" s="20" t="s">
        <v>22</v>
      </c>
      <c r="K144" s="51" t="s">
        <v>690</v>
      </c>
      <c r="L144" s="22" t="s">
        <v>645</v>
      </c>
      <c r="M144" s="44">
        <v>61902</v>
      </c>
      <c r="N144" s="47" t="s">
        <v>752</v>
      </c>
      <c r="O144" s="6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</row>
    <row r="145" spans="1:48" s="5" customFormat="1" ht="15" customHeight="1">
      <c r="A145" s="34" t="s">
        <v>195</v>
      </c>
      <c r="B145" s="19" t="s">
        <v>196</v>
      </c>
      <c r="C145" s="20" t="s">
        <v>709</v>
      </c>
      <c r="D145" s="20" t="s">
        <v>672</v>
      </c>
      <c r="E145" s="20" t="s">
        <v>56</v>
      </c>
      <c r="F145" s="31">
        <v>1242</v>
      </c>
      <c r="G145" s="20" t="s">
        <v>682</v>
      </c>
      <c r="H145" s="20">
        <v>4</v>
      </c>
      <c r="I145" s="21">
        <v>39266</v>
      </c>
      <c r="J145" s="20" t="s">
        <v>22</v>
      </c>
      <c r="K145" s="52" t="s">
        <v>57</v>
      </c>
      <c r="L145" s="24" t="s">
        <v>633</v>
      </c>
      <c r="M145" s="44">
        <v>175880</v>
      </c>
      <c r="N145" s="47" t="s">
        <v>745</v>
      </c>
      <c r="O145" s="6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</row>
    <row r="146" spans="1:48" s="5" customFormat="1" ht="15" customHeight="1">
      <c r="A146" s="34" t="s">
        <v>197</v>
      </c>
      <c r="B146" s="19" t="s">
        <v>198</v>
      </c>
      <c r="C146" s="20" t="s">
        <v>704</v>
      </c>
      <c r="D146" s="20" t="s">
        <v>672</v>
      </c>
      <c r="E146" s="20" t="s">
        <v>199</v>
      </c>
      <c r="F146" s="20">
        <v>1108</v>
      </c>
      <c r="G146" s="20" t="s">
        <v>682</v>
      </c>
      <c r="H146" s="20">
        <v>4</v>
      </c>
      <c r="I146" s="21">
        <v>39266</v>
      </c>
      <c r="J146" s="20" t="s">
        <v>22</v>
      </c>
      <c r="K146" s="51" t="s">
        <v>690</v>
      </c>
      <c r="L146" s="22" t="s">
        <v>651</v>
      </c>
      <c r="M146" s="44">
        <v>113737</v>
      </c>
      <c r="N146" s="47" t="s">
        <v>724</v>
      </c>
      <c r="O146" s="6"/>
    </row>
    <row r="147" spans="1:48" s="5" customFormat="1" ht="15" customHeight="1">
      <c r="A147" s="34" t="s">
        <v>557</v>
      </c>
      <c r="B147" s="19" t="s">
        <v>558</v>
      </c>
      <c r="C147" s="20" t="s">
        <v>704</v>
      </c>
      <c r="D147" s="20" t="s">
        <v>672</v>
      </c>
      <c r="E147" s="20" t="s">
        <v>199</v>
      </c>
      <c r="F147" s="20">
        <v>1108</v>
      </c>
      <c r="G147" s="20" t="s">
        <v>682</v>
      </c>
      <c r="H147" s="20">
        <v>4</v>
      </c>
      <c r="I147" s="21">
        <v>39324</v>
      </c>
      <c r="J147" s="20" t="s">
        <v>22</v>
      </c>
      <c r="K147" s="51" t="s">
        <v>690</v>
      </c>
      <c r="L147" s="22" t="s">
        <v>636</v>
      </c>
      <c r="M147" s="44">
        <v>128848</v>
      </c>
      <c r="N147" s="47" t="s">
        <v>723</v>
      </c>
      <c r="O147" s="6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</row>
    <row r="148" spans="1:48" s="5" customFormat="1" ht="15" customHeight="1">
      <c r="A148" s="34" t="s">
        <v>408</v>
      </c>
      <c r="B148" s="19" t="s">
        <v>409</v>
      </c>
      <c r="C148" s="20" t="s">
        <v>704</v>
      </c>
      <c r="D148" s="20" t="s">
        <v>672</v>
      </c>
      <c r="E148" s="20" t="s">
        <v>199</v>
      </c>
      <c r="F148" s="20">
        <v>1108</v>
      </c>
      <c r="G148" s="20" t="s">
        <v>682</v>
      </c>
      <c r="H148" s="20">
        <v>4</v>
      </c>
      <c r="I148" s="21">
        <v>39324</v>
      </c>
      <c r="J148" s="20" t="s">
        <v>22</v>
      </c>
      <c r="K148" s="50" t="s">
        <v>361</v>
      </c>
      <c r="L148" s="22" t="s">
        <v>659</v>
      </c>
      <c r="M148" s="44">
        <v>79349</v>
      </c>
      <c r="N148" s="47" t="s">
        <v>723</v>
      </c>
      <c r="O148" s="6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</row>
    <row r="149" spans="1:48" s="5" customFormat="1" ht="15" customHeight="1">
      <c r="A149" s="34" t="s">
        <v>410</v>
      </c>
      <c r="B149" s="19" t="s">
        <v>411</v>
      </c>
      <c r="C149" s="20" t="s">
        <v>704</v>
      </c>
      <c r="D149" s="20" t="s">
        <v>672</v>
      </c>
      <c r="E149" s="20" t="s">
        <v>199</v>
      </c>
      <c r="F149" s="20">
        <v>1108</v>
      </c>
      <c r="G149" s="20" t="s">
        <v>682</v>
      </c>
      <c r="H149" s="20">
        <v>4</v>
      </c>
      <c r="I149" s="21">
        <v>39324</v>
      </c>
      <c r="J149" s="20" t="s">
        <v>22</v>
      </c>
      <c r="K149" s="50" t="s">
        <v>5</v>
      </c>
      <c r="L149" s="28" t="s">
        <v>660</v>
      </c>
      <c r="M149" s="44">
        <v>133720</v>
      </c>
      <c r="N149" s="47" t="s">
        <v>745</v>
      </c>
      <c r="O149" s="6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</row>
    <row r="150" spans="1:48" s="5" customFormat="1" ht="15" customHeight="1">
      <c r="A150" s="34" t="s">
        <v>412</v>
      </c>
      <c r="B150" s="19" t="s">
        <v>413</v>
      </c>
      <c r="C150" s="20" t="s">
        <v>704</v>
      </c>
      <c r="D150" s="20" t="s">
        <v>672</v>
      </c>
      <c r="E150" s="20" t="s">
        <v>199</v>
      </c>
      <c r="F150" s="20">
        <v>1108</v>
      </c>
      <c r="G150" s="20" t="s">
        <v>682</v>
      </c>
      <c r="H150" s="20">
        <v>4</v>
      </c>
      <c r="I150" s="21">
        <v>39324</v>
      </c>
      <c r="J150" s="20" t="s">
        <v>22</v>
      </c>
      <c r="K150" s="50" t="s">
        <v>5</v>
      </c>
      <c r="L150" s="28" t="s">
        <v>660</v>
      </c>
      <c r="M150" s="44">
        <v>90832</v>
      </c>
      <c r="N150" s="47" t="s">
        <v>726</v>
      </c>
      <c r="O150" s="6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</row>
    <row r="151" spans="1:48" s="5" customFormat="1" ht="15" customHeight="1">
      <c r="A151" s="34" t="s">
        <v>414</v>
      </c>
      <c r="B151" s="19" t="s">
        <v>415</v>
      </c>
      <c r="C151" s="20" t="s">
        <v>704</v>
      </c>
      <c r="D151" s="20" t="s">
        <v>672</v>
      </c>
      <c r="E151" s="20" t="s">
        <v>199</v>
      </c>
      <c r="F151" s="20">
        <v>1108</v>
      </c>
      <c r="G151" s="20" t="s">
        <v>682</v>
      </c>
      <c r="H151" s="20">
        <v>4</v>
      </c>
      <c r="I151" s="21">
        <v>39324</v>
      </c>
      <c r="J151" s="20" t="s">
        <v>22</v>
      </c>
      <c r="K151" s="50" t="s">
        <v>10</v>
      </c>
      <c r="L151" s="22" t="s">
        <v>648</v>
      </c>
      <c r="M151" s="44">
        <v>94303</v>
      </c>
      <c r="N151" s="47" t="s">
        <v>733</v>
      </c>
      <c r="O151" s="6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</row>
    <row r="152" spans="1:48" s="5" customFormat="1" ht="15" customHeight="1">
      <c r="A152" s="34" t="s">
        <v>416</v>
      </c>
      <c r="B152" s="19" t="s">
        <v>417</v>
      </c>
      <c r="C152" s="20" t="s">
        <v>704</v>
      </c>
      <c r="D152" s="20" t="s">
        <v>672</v>
      </c>
      <c r="E152" s="20" t="s">
        <v>199</v>
      </c>
      <c r="F152" s="20">
        <v>1108</v>
      </c>
      <c r="G152" s="20" t="s">
        <v>682</v>
      </c>
      <c r="H152" s="20">
        <v>4</v>
      </c>
      <c r="I152" s="21">
        <v>39324</v>
      </c>
      <c r="J152" s="20" t="s">
        <v>22</v>
      </c>
      <c r="K152" s="50" t="s">
        <v>361</v>
      </c>
      <c r="L152" s="22" t="s">
        <v>659</v>
      </c>
      <c r="M152" s="44">
        <v>92726</v>
      </c>
      <c r="N152" s="47" t="s">
        <v>731</v>
      </c>
      <c r="O152" s="6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</row>
    <row r="153" spans="1:48" s="5" customFormat="1" ht="15" customHeight="1">
      <c r="A153" s="34" t="s">
        <v>418</v>
      </c>
      <c r="B153" s="19" t="s">
        <v>419</v>
      </c>
      <c r="C153" s="20" t="s">
        <v>704</v>
      </c>
      <c r="D153" s="20" t="s">
        <v>672</v>
      </c>
      <c r="E153" s="20" t="s">
        <v>199</v>
      </c>
      <c r="F153" s="20">
        <v>1108</v>
      </c>
      <c r="G153" s="20" t="s">
        <v>682</v>
      </c>
      <c r="H153" s="20">
        <v>4</v>
      </c>
      <c r="I153" s="21">
        <v>39324</v>
      </c>
      <c r="J153" s="20" t="s">
        <v>22</v>
      </c>
      <c r="K153" s="58" t="s">
        <v>695</v>
      </c>
      <c r="L153" s="28" t="s">
        <v>626</v>
      </c>
      <c r="M153" s="44">
        <v>124719</v>
      </c>
      <c r="N153" s="47" t="s">
        <v>728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</row>
    <row r="154" spans="1:48" s="5" customFormat="1" ht="15" customHeight="1">
      <c r="A154" s="34" t="s">
        <v>200</v>
      </c>
      <c r="B154" s="19" t="s">
        <v>201</v>
      </c>
      <c r="C154" s="20" t="s">
        <v>704</v>
      </c>
      <c r="D154" s="20" t="s">
        <v>672</v>
      </c>
      <c r="E154" s="20" t="s">
        <v>199</v>
      </c>
      <c r="F154" s="20">
        <v>1108</v>
      </c>
      <c r="G154" s="20" t="s">
        <v>682</v>
      </c>
      <c r="H154" s="20">
        <v>4</v>
      </c>
      <c r="I154" s="21">
        <v>39324</v>
      </c>
      <c r="J154" s="20" t="s">
        <v>22</v>
      </c>
      <c r="K154" s="51" t="s">
        <v>10</v>
      </c>
      <c r="L154" s="22" t="s">
        <v>648</v>
      </c>
      <c r="M154" s="44">
        <v>200147</v>
      </c>
      <c r="N154" s="47" t="s">
        <v>752</v>
      </c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</row>
    <row r="155" spans="1:48" s="5" customFormat="1" ht="15" customHeight="1">
      <c r="A155" s="34" t="s">
        <v>420</v>
      </c>
      <c r="B155" s="19" t="s">
        <v>421</v>
      </c>
      <c r="C155" s="20" t="s">
        <v>704</v>
      </c>
      <c r="D155" s="20" t="s">
        <v>672</v>
      </c>
      <c r="E155" s="20" t="s">
        <v>199</v>
      </c>
      <c r="F155" s="20">
        <v>1108</v>
      </c>
      <c r="G155" s="20" t="s">
        <v>682</v>
      </c>
      <c r="H155" s="20">
        <v>4</v>
      </c>
      <c r="I155" s="21">
        <v>39324</v>
      </c>
      <c r="J155" s="20" t="s">
        <v>22</v>
      </c>
      <c r="K155" s="52" t="s">
        <v>694</v>
      </c>
      <c r="L155" s="22" t="s">
        <v>625</v>
      </c>
      <c r="M155" s="44">
        <v>133519</v>
      </c>
      <c r="N155" s="47" t="s">
        <v>717</v>
      </c>
      <c r="O155" s="6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</row>
    <row r="156" spans="1:48" s="5" customFormat="1" ht="15" customHeight="1">
      <c r="A156" s="34" t="s">
        <v>202</v>
      </c>
      <c r="B156" s="19" t="s">
        <v>203</v>
      </c>
      <c r="C156" s="20" t="s">
        <v>704</v>
      </c>
      <c r="D156" s="20" t="s">
        <v>672</v>
      </c>
      <c r="E156" s="20" t="s">
        <v>199</v>
      </c>
      <c r="F156" s="20">
        <v>1108</v>
      </c>
      <c r="G156" s="20" t="s">
        <v>682</v>
      </c>
      <c r="H156" s="20">
        <v>4</v>
      </c>
      <c r="I156" s="21">
        <v>39324</v>
      </c>
      <c r="J156" s="20" t="s">
        <v>22</v>
      </c>
      <c r="K156" s="50" t="s">
        <v>144</v>
      </c>
      <c r="L156" s="28" t="s">
        <v>646</v>
      </c>
      <c r="M156" s="44">
        <v>166518</v>
      </c>
      <c r="N156" s="47" t="s">
        <v>723</v>
      </c>
      <c r="O156" s="6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</row>
    <row r="157" spans="1:48" s="5" customFormat="1" ht="15" customHeight="1">
      <c r="A157" s="34" t="s">
        <v>204</v>
      </c>
      <c r="B157" s="19" t="s">
        <v>205</v>
      </c>
      <c r="C157" s="20" t="s">
        <v>704</v>
      </c>
      <c r="D157" s="20" t="s">
        <v>672</v>
      </c>
      <c r="E157" s="20" t="s">
        <v>199</v>
      </c>
      <c r="F157" s="20">
        <v>1108</v>
      </c>
      <c r="G157" s="20" t="s">
        <v>682</v>
      </c>
      <c r="H157" s="20">
        <v>4</v>
      </c>
      <c r="I157" s="21">
        <v>39324</v>
      </c>
      <c r="J157" s="20" t="s">
        <v>22</v>
      </c>
      <c r="K157" s="52" t="s">
        <v>696</v>
      </c>
      <c r="L157" s="32" t="s">
        <v>763</v>
      </c>
      <c r="M157" s="44">
        <v>143103</v>
      </c>
      <c r="N157" s="47" t="s">
        <v>738</v>
      </c>
      <c r="O157" s="6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</row>
    <row r="158" spans="1:48" s="5" customFormat="1" ht="15" customHeight="1">
      <c r="A158" s="34" t="s">
        <v>206</v>
      </c>
      <c r="B158" s="19" t="s">
        <v>207</v>
      </c>
      <c r="C158" s="20" t="s">
        <v>704</v>
      </c>
      <c r="D158" s="20" t="s">
        <v>672</v>
      </c>
      <c r="E158" s="20" t="s">
        <v>199</v>
      </c>
      <c r="F158" s="20">
        <v>1108</v>
      </c>
      <c r="G158" s="20" t="s">
        <v>682</v>
      </c>
      <c r="H158" s="20">
        <v>4</v>
      </c>
      <c r="I158" s="21">
        <v>39324</v>
      </c>
      <c r="J158" s="20" t="s">
        <v>22</v>
      </c>
      <c r="K158" s="50" t="s">
        <v>144</v>
      </c>
      <c r="L158" s="28" t="s">
        <v>646</v>
      </c>
      <c r="M158" s="44">
        <v>224883</v>
      </c>
      <c r="N158" s="47" t="s">
        <v>738</v>
      </c>
      <c r="O158" s="6"/>
    </row>
    <row r="159" spans="1:48" s="5" customFormat="1">
      <c r="A159" s="34" t="s">
        <v>559</v>
      </c>
      <c r="B159" s="19" t="s">
        <v>560</v>
      </c>
      <c r="C159" s="20" t="s">
        <v>704</v>
      </c>
      <c r="D159" s="20" t="s">
        <v>672</v>
      </c>
      <c r="E159" s="20" t="s">
        <v>199</v>
      </c>
      <c r="F159" s="20">
        <v>1108</v>
      </c>
      <c r="G159" s="20" t="s">
        <v>682</v>
      </c>
      <c r="H159" s="20">
        <v>4</v>
      </c>
      <c r="I159" s="21">
        <v>39324</v>
      </c>
      <c r="J159" s="20" t="s">
        <v>22</v>
      </c>
      <c r="K159" s="51" t="s">
        <v>690</v>
      </c>
      <c r="L159" s="22" t="s">
        <v>760</v>
      </c>
      <c r="M159" s="44">
        <v>116347</v>
      </c>
      <c r="N159" s="47" t="s">
        <v>726</v>
      </c>
      <c r="O159" s="6"/>
    </row>
    <row r="160" spans="1:48" s="5" customFormat="1" ht="15" customHeight="1">
      <c r="A160" s="34" t="s">
        <v>318</v>
      </c>
      <c r="B160" s="19" t="s">
        <v>319</v>
      </c>
      <c r="C160" s="20" t="s">
        <v>704</v>
      </c>
      <c r="D160" s="20" t="s">
        <v>672</v>
      </c>
      <c r="E160" s="20" t="s">
        <v>199</v>
      </c>
      <c r="F160" s="20">
        <v>1108</v>
      </c>
      <c r="G160" s="20" t="s">
        <v>682</v>
      </c>
      <c r="H160" s="20">
        <v>4</v>
      </c>
      <c r="I160" s="21">
        <v>39324</v>
      </c>
      <c r="J160" s="20" t="s">
        <v>22</v>
      </c>
      <c r="K160" s="53" t="s">
        <v>153</v>
      </c>
      <c r="L160" s="28" t="s">
        <v>647</v>
      </c>
      <c r="M160" s="44">
        <v>229557</v>
      </c>
      <c r="N160" s="47" t="s">
        <v>717</v>
      </c>
      <c r="O160" s="6"/>
    </row>
    <row r="161" spans="1:15" s="5" customFormat="1" ht="15" customHeight="1">
      <c r="A161" s="34" t="s">
        <v>561</v>
      </c>
      <c r="B161" s="19" t="s">
        <v>562</v>
      </c>
      <c r="C161" s="20" t="s">
        <v>704</v>
      </c>
      <c r="D161" s="20" t="s">
        <v>672</v>
      </c>
      <c r="E161" s="20" t="s">
        <v>199</v>
      </c>
      <c r="F161" s="20">
        <v>1108</v>
      </c>
      <c r="G161" s="20" t="s">
        <v>682</v>
      </c>
      <c r="H161" s="20">
        <v>4</v>
      </c>
      <c r="I161" s="21">
        <v>39324</v>
      </c>
      <c r="J161" s="20" t="s">
        <v>22</v>
      </c>
      <c r="K161" s="60" t="s">
        <v>694</v>
      </c>
      <c r="L161" s="22" t="s">
        <v>668</v>
      </c>
      <c r="M161" s="44">
        <v>89552</v>
      </c>
      <c r="N161" s="47" t="s">
        <v>736</v>
      </c>
      <c r="O161" s="6"/>
    </row>
    <row r="162" spans="1:15" s="5" customFormat="1" ht="15" customHeight="1">
      <c r="A162" s="34" t="s">
        <v>563</v>
      </c>
      <c r="B162" s="19" t="s">
        <v>564</v>
      </c>
      <c r="C162" s="20" t="s">
        <v>704</v>
      </c>
      <c r="D162" s="20" t="s">
        <v>672</v>
      </c>
      <c r="E162" s="20" t="s">
        <v>199</v>
      </c>
      <c r="F162" s="20">
        <v>1108</v>
      </c>
      <c r="G162" s="20" t="s">
        <v>682</v>
      </c>
      <c r="H162" s="20">
        <v>4</v>
      </c>
      <c r="I162" s="21">
        <v>39324</v>
      </c>
      <c r="J162" s="20" t="s">
        <v>22</v>
      </c>
      <c r="K162" s="51" t="s">
        <v>10</v>
      </c>
      <c r="L162" s="22" t="s">
        <v>665</v>
      </c>
      <c r="M162" s="44">
        <v>149368</v>
      </c>
      <c r="N162" s="47" t="s">
        <v>733</v>
      </c>
      <c r="O162" s="6"/>
    </row>
    <row r="163" spans="1:15" s="5" customFormat="1" ht="15" customHeight="1">
      <c r="A163" s="34" t="s">
        <v>565</v>
      </c>
      <c r="B163" s="19" t="s">
        <v>566</v>
      </c>
      <c r="C163" s="20" t="s">
        <v>704</v>
      </c>
      <c r="D163" s="20" t="s">
        <v>672</v>
      </c>
      <c r="E163" s="20" t="s">
        <v>199</v>
      </c>
      <c r="F163" s="20">
        <v>1108</v>
      </c>
      <c r="G163" s="20" t="s">
        <v>682</v>
      </c>
      <c r="H163" s="20">
        <v>4</v>
      </c>
      <c r="I163" s="21">
        <v>39324</v>
      </c>
      <c r="J163" s="20" t="s">
        <v>22</v>
      </c>
      <c r="K163" s="56" t="s">
        <v>10</v>
      </c>
      <c r="L163" s="22" t="s">
        <v>623</v>
      </c>
      <c r="M163" s="44">
        <v>49258</v>
      </c>
      <c r="N163" s="47" t="s">
        <v>731</v>
      </c>
      <c r="O163" s="6"/>
    </row>
    <row r="164" spans="1:15" s="5" customFormat="1" ht="15" customHeight="1">
      <c r="A164" s="34" t="s">
        <v>38</v>
      </c>
      <c r="B164" s="19" t="s">
        <v>39</v>
      </c>
      <c r="C164" s="20" t="s">
        <v>711</v>
      </c>
      <c r="D164" s="20" t="s">
        <v>672</v>
      </c>
      <c r="E164" s="20" t="s">
        <v>36</v>
      </c>
      <c r="F164" s="20">
        <v>1368</v>
      </c>
      <c r="G164" s="20" t="s">
        <v>682</v>
      </c>
      <c r="H164" s="20">
        <v>5</v>
      </c>
      <c r="I164" s="21">
        <v>39364</v>
      </c>
      <c r="J164" s="20" t="s">
        <v>22</v>
      </c>
      <c r="K164" s="51" t="s">
        <v>690</v>
      </c>
      <c r="L164" s="22" t="s">
        <v>689</v>
      </c>
      <c r="M164" s="44">
        <v>212340</v>
      </c>
      <c r="N164" s="47" t="s">
        <v>755</v>
      </c>
      <c r="O164" s="6"/>
    </row>
    <row r="165" spans="1:15" s="5" customFormat="1" ht="15" customHeight="1">
      <c r="A165" s="34" t="s">
        <v>617</v>
      </c>
      <c r="B165" s="19" t="s">
        <v>618</v>
      </c>
      <c r="C165" s="20" t="s">
        <v>704</v>
      </c>
      <c r="D165" s="20" t="s">
        <v>672</v>
      </c>
      <c r="E165" s="20" t="s">
        <v>8</v>
      </c>
      <c r="F165" s="20">
        <v>1242</v>
      </c>
      <c r="G165" s="20" t="s">
        <v>680</v>
      </c>
      <c r="H165" s="20">
        <v>5</v>
      </c>
      <c r="I165" s="21">
        <v>39364</v>
      </c>
      <c r="J165" s="20" t="s">
        <v>22</v>
      </c>
      <c r="K165" s="51" t="s">
        <v>690</v>
      </c>
      <c r="L165" s="22" t="s">
        <v>689</v>
      </c>
      <c r="M165" s="44">
        <v>107000</v>
      </c>
      <c r="N165" s="47" t="s">
        <v>726</v>
      </c>
      <c r="O165" s="6"/>
    </row>
    <row r="166" spans="1:15" s="5" customFormat="1" ht="15" customHeight="1">
      <c r="A166" s="34" t="s">
        <v>47</v>
      </c>
      <c r="B166" s="19" t="s">
        <v>48</v>
      </c>
      <c r="C166" s="20" t="s">
        <v>711</v>
      </c>
      <c r="D166" s="20" t="s">
        <v>672</v>
      </c>
      <c r="E166" s="20" t="s">
        <v>36</v>
      </c>
      <c r="F166" s="20">
        <v>1368</v>
      </c>
      <c r="G166" s="20" t="s">
        <v>682</v>
      </c>
      <c r="H166" s="20">
        <v>5</v>
      </c>
      <c r="I166" s="21">
        <v>39364</v>
      </c>
      <c r="J166" s="20" t="s">
        <v>22</v>
      </c>
      <c r="K166" s="51" t="s">
        <v>690</v>
      </c>
      <c r="L166" s="22" t="s">
        <v>689</v>
      </c>
      <c r="M166" s="44">
        <v>185170</v>
      </c>
      <c r="N166" s="47" t="s">
        <v>752</v>
      </c>
      <c r="O166" s="6"/>
    </row>
    <row r="167" spans="1:15" s="5" customFormat="1" ht="15" customHeight="1">
      <c r="A167" s="34" t="s">
        <v>208</v>
      </c>
      <c r="B167" s="19" t="s">
        <v>209</v>
      </c>
      <c r="C167" s="20" t="s">
        <v>704</v>
      </c>
      <c r="D167" s="20" t="s">
        <v>672</v>
      </c>
      <c r="E167" s="20" t="s">
        <v>199</v>
      </c>
      <c r="F167" s="20">
        <v>1108</v>
      </c>
      <c r="G167" s="20" t="s">
        <v>682</v>
      </c>
      <c r="H167" s="20">
        <v>4</v>
      </c>
      <c r="I167" s="21">
        <v>39596</v>
      </c>
      <c r="J167" s="20" t="s">
        <v>22</v>
      </c>
      <c r="K167" s="51" t="s">
        <v>10</v>
      </c>
      <c r="L167" s="22" t="s">
        <v>648</v>
      </c>
      <c r="M167" s="44">
        <v>157116</v>
      </c>
      <c r="N167" s="47" t="s">
        <v>745</v>
      </c>
      <c r="O167" s="6"/>
    </row>
    <row r="168" spans="1:15" s="5" customFormat="1" ht="15" customHeight="1">
      <c r="A168" s="34" t="s">
        <v>422</v>
      </c>
      <c r="B168" s="19" t="s">
        <v>423</v>
      </c>
      <c r="C168" s="20" t="s">
        <v>709</v>
      </c>
      <c r="D168" s="20" t="s">
        <v>672</v>
      </c>
      <c r="E168" s="20" t="s">
        <v>56</v>
      </c>
      <c r="F168" s="31">
        <v>1242</v>
      </c>
      <c r="G168" s="20" t="s">
        <v>682</v>
      </c>
      <c r="H168" s="20">
        <v>4</v>
      </c>
      <c r="I168" s="21">
        <v>39728</v>
      </c>
      <c r="J168" s="20" t="s">
        <v>22</v>
      </c>
      <c r="K168" s="50" t="s">
        <v>690</v>
      </c>
      <c r="L168" s="22" t="s">
        <v>627</v>
      </c>
      <c r="M168" s="44">
        <v>96526</v>
      </c>
      <c r="N168" s="47" t="s">
        <v>729</v>
      </c>
      <c r="O168" s="6"/>
    </row>
    <row r="169" spans="1:15" s="5" customFormat="1" ht="15" customHeight="1">
      <c r="A169" s="34" t="s">
        <v>210</v>
      </c>
      <c r="B169" s="19" t="s">
        <v>211</v>
      </c>
      <c r="C169" s="20" t="s">
        <v>709</v>
      </c>
      <c r="D169" s="20" t="s">
        <v>672</v>
      </c>
      <c r="E169" s="20" t="s">
        <v>56</v>
      </c>
      <c r="F169" s="31">
        <v>1242</v>
      </c>
      <c r="G169" s="20" t="s">
        <v>682</v>
      </c>
      <c r="H169" s="20">
        <v>4</v>
      </c>
      <c r="I169" s="21">
        <v>39728</v>
      </c>
      <c r="J169" s="20" t="s">
        <v>22</v>
      </c>
      <c r="K169" s="50" t="s">
        <v>95</v>
      </c>
      <c r="L169" s="25" t="s">
        <v>632</v>
      </c>
      <c r="M169" s="44">
        <v>177286</v>
      </c>
      <c r="N169" s="47" t="s">
        <v>726</v>
      </c>
      <c r="O169" s="6"/>
    </row>
    <row r="170" spans="1:15" s="5" customFormat="1" ht="15" customHeight="1">
      <c r="A170" s="34" t="s">
        <v>212</v>
      </c>
      <c r="B170" s="19" t="s">
        <v>213</v>
      </c>
      <c r="C170" s="20" t="s">
        <v>709</v>
      </c>
      <c r="D170" s="20" t="s">
        <v>672</v>
      </c>
      <c r="E170" s="20" t="s">
        <v>56</v>
      </c>
      <c r="F170" s="31">
        <v>1242</v>
      </c>
      <c r="G170" s="20" t="s">
        <v>682</v>
      </c>
      <c r="H170" s="20">
        <v>4</v>
      </c>
      <c r="I170" s="21">
        <v>39728</v>
      </c>
      <c r="J170" s="20" t="s">
        <v>22</v>
      </c>
      <c r="K170" s="52" t="s">
        <v>122</v>
      </c>
      <c r="L170" s="24" t="s">
        <v>639</v>
      </c>
      <c r="M170" s="44">
        <v>96067</v>
      </c>
      <c r="N170" s="47" t="s">
        <v>729</v>
      </c>
      <c r="O170" s="6"/>
    </row>
    <row r="171" spans="1:15" s="5" customFormat="1" ht="15" customHeight="1">
      <c r="A171" s="34" t="s">
        <v>214</v>
      </c>
      <c r="B171" s="19" t="s">
        <v>215</v>
      </c>
      <c r="C171" s="20" t="s">
        <v>709</v>
      </c>
      <c r="D171" s="20" t="s">
        <v>672</v>
      </c>
      <c r="E171" s="20" t="s">
        <v>56</v>
      </c>
      <c r="F171" s="31">
        <v>1242</v>
      </c>
      <c r="G171" s="20" t="s">
        <v>682</v>
      </c>
      <c r="H171" s="20">
        <v>4</v>
      </c>
      <c r="I171" s="21">
        <v>39728</v>
      </c>
      <c r="J171" s="20" t="s">
        <v>22</v>
      </c>
      <c r="K171" s="50" t="s">
        <v>216</v>
      </c>
      <c r="L171" s="22" t="s">
        <v>652</v>
      </c>
      <c r="M171" s="44">
        <v>99900</v>
      </c>
      <c r="N171" s="47" t="s">
        <v>756</v>
      </c>
      <c r="O171" s="6"/>
    </row>
    <row r="172" spans="1:15" s="5" customFormat="1" ht="15" customHeight="1">
      <c r="A172" s="34" t="s">
        <v>217</v>
      </c>
      <c r="B172" s="19" t="s">
        <v>218</v>
      </c>
      <c r="C172" s="20" t="s">
        <v>709</v>
      </c>
      <c r="D172" s="20" t="s">
        <v>672</v>
      </c>
      <c r="E172" s="20" t="s">
        <v>56</v>
      </c>
      <c r="F172" s="31">
        <v>1242</v>
      </c>
      <c r="G172" s="20" t="s">
        <v>682</v>
      </c>
      <c r="H172" s="20">
        <v>4</v>
      </c>
      <c r="I172" s="21">
        <v>39728</v>
      </c>
      <c r="J172" s="20" t="s">
        <v>22</v>
      </c>
      <c r="K172" s="50" t="s">
        <v>219</v>
      </c>
      <c r="L172" s="22" t="s">
        <v>653</v>
      </c>
      <c r="M172" s="44">
        <v>128500</v>
      </c>
      <c r="N172" s="47" t="s">
        <v>723</v>
      </c>
      <c r="O172" s="6"/>
    </row>
    <row r="173" spans="1:15" s="5" customFormat="1">
      <c r="A173" s="34" t="s">
        <v>320</v>
      </c>
      <c r="B173" s="19" t="s">
        <v>321</v>
      </c>
      <c r="C173" s="20" t="s">
        <v>678</v>
      </c>
      <c r="D173" s="20" t="s">
        <v>672</v>
      </c>
      <c r="E173" s="20" t="s">
        <v>32</v>
      </c>
      <c r="F173" s="20">
        <v>2287</v>
      </c>
      <c r="G173" s="20" t="s">
        <v>700</v>
      </c>
      <c r="H173" s="20">
        <v>9</v>
      </c>
      <c r="I173" s="21">
        <v>39743</v>
      </c>
      <c r="J173" s="20" t="s">
        <v>22</v>
      </c>
      <c r="K173" s="51" t="s">
        <v>690</v>
      </c>
      <c r="L173" s="22" t="s">
        <v>760</v>
      </c>
      <c r="M173" s="44">
        <v>81530</v>
      </c>
      <c r="N173" s="47" t="s">
        <v>723</v>
      </c>
      <c r="O173" s="6"/>
    </row>
    <row r="174" spans="1:15" s="5" customFormat="1" ht="15" customHeight="1">
      <c r="A174" s="34" t="s">
        <v>322</v>
      </c>
      <c r="B174" s="19" t="s">
        <v>323</v>
      </c>
      <c r="C174" s="20" t="s">
        <v>711</v>
      </c>
      <c r="D174" s="20" t="s">
        <v>672</v>
      </c>
      <c r="E174" s="20" t="s">
        <v>36</v>
      </c>
      <c r="F174" s="20">
        <v>1248</v>
      </c>
      <c r="G174" s="20" t="s">
        <v>700</v>
      </c>
      <c r="H174" s="20">
        <v>5</v>
      </c>
      <c r="I174" s="21">
        <v>39743</v>
      </c>
      <c r="J174" s="20" t="s">
        <v>22</v>
      </c>
      <c r="K174" s="50" t="s">
        <v>690</v>
      </c>
      <c r="L174" s="24" t="s">
        <v>637</v>
      </c>
      <c r="M174" s="44">
        <v>66924</v>
      </c>
      <c r="N174" s="47" t="s">
        <v>716</v>
      </c>
      <c r="O174" s="6"/>
    </row>
    <row r="175" spans="1:15" s="5" customFormat="1" ht="15" customHeight="1">
      <c r="A175" s="34">
        <v>780</v>
      </c>
      <c r="B175" s="19" t="s">
        <v>40</v>
      </c>
      <c r="C175" s="20" t="s">
        <v>711</v>
      </c>
      <c r="D175" s="20" t="s">
        <v>672</v>
      </c>
      <c r="E175" s="20" t="s">
        <v>36</v>
      </c>
      <c r="F175" s="20">
        <v>1248</v>
      </c>
      <c r="G175" s="20" t="s">
        <v>700</v>
      </c>
      <c r="H175" s="20">
        <v>5</v>
      </c>
      <c r="I175" s="21">
        <v>39777</v>
      </c>
      <c r="J175" s="20" t="s">
        <v>22</v>
      </c>
      <c r="K175" s="51" t="s">
        <v>37</v>
      </c>
      <c r="L175" s="22" t="s">
        <v>630</v>
      </c>
      <c r="M175" s="44">
        <v>212900</v>
      </c>
      <c r="N175" s="47" t="s">
        <v>723</v>
      </c>
      <c r="O175" s="6"/>
    </row>
    <row r="176" spans="1:15" s="5" customFormat="1" ht="15" customHeight="1">
      <c r="A176" s="34" t="s">
        <v>567</v>
      </c>
      <c r="B176" s="19" t="s">
        <v>568</v>
      </c>
      <c r="C176" s="20" t="s">
        <v>701</v>
      </c>
      <c r="D176" s="20" t="s">
        <v>672</v>
      </c>
      <c r="E176" s="20" t="s">
        <v>32</v>
      </c>
      <c r="F176" s="20">
        <v>2287</v>
      </c>
      <c r="G176" s="20" t="s">
        <v>700</v>
      </c>
      <c r="H176" s="20">
        <v>9</v>
      </c>
      <c r="I176" s="21">
        <v>39777</v>
      </c>
      <c r="J176" s="20" t="s">
        <v>22</v>
      </c>
      <c r="K176" s="53" t="s">
        <v>5</v>
      </c>
      <c r="L176" s="28" t="s">
        <v>622</v>
      </c>
      <c r="M176" s="44">
        <v>267332</v>
      </c>
      <c r="N176" s="47" t="s">
        <v>723</v>
      </c>
      <c r="O176" s="6"/>
    </row>
    <row r="177" spans="1:48" s="5" customFormat="1" ht="15" customHeight="1">
      <c r="A177" s="34" t="s">
        <v>569</v>
      </c>
      <c r="B177" s="19" t="s">
        <v>570</v>
      </c>
      <c r="C177" s="20" t="s">
        <v>704</v>
      </c>
      <c r="D177" s="20" t="s">
        <v>672</v>
      </c>
      <c r="E177" s="20" t="s">
        <v>27</v>
      </c>
      <c r="F177" s="20">
        <v>1242</v>
      </c>
      <c r="G177" s="20" t="s">
        <v>680</v>
      </c>
      <c r="H177" s="20">
        <v>4</v>
      </c>
      <c r="I177" s="21">
        <v>39793</v>
      </c>
      <c r="J177" s="20" t="s">
        <v>22</v>
      </c>
      <c r="K177" s="50" t="s">
        <v>95</v>
      </c>
      <c r="L177" s="24" t="s">
        <v>707</v>
      </c>
      <c r="M177" s="44">
        <v>99100</v>
      </c>
      <c r="N177" s="47" t="s">
        <v>717</v>
      </c>
      <c r="O177" s="6"/>
    </row>
    <row r="178" spans="1:48" s="5" customFormat="1" ht="15" customHeight="1">
      <c r="A178" s="34" t="s">
        <v>220</v>
      </c>
      <c r="B178" s="19" t="s">
        <v>221</v>
      </c>
      <c r="C178" s="20" t="s">
        <v>704</v>
      </c>
      <c r="D178" s="20" t="s">
        <v>672</v>
      </c>
      <c r="E178" s="20" t="s">
        <v>27</v>
      </c>
      <c r="F178" s="20">
        <v>1242</v>
      </c>
      <c r="G178" s="20" t="s">
        <v>680</v>
      </c>
      <c r="H178" s="20">
        <v>4</v>
      </c>
      <c r="I178" s="21">
        <v>39793</v>
      </c>
      <c r="J178" s="20" t="s">
        <v>22</v>
      </c>
      <c r="K178" s="51" t="s">
        <v>690</v>
      </c>
      <c r="L178" s="22" t="s">
        <v>637</v>
      </c>
      <c r="M178" s="44">
        <v>72300</v>
      </c>
      <c r="N178" s="47" t="s">
        <v>717</v>
      </c>
      <c r="O178" s="6"/>
    </row>
    <row r="179" spans="1:48" s="5" customFormat="1" ht="15" customHeight="1">
      <c r="A179" s="34" t="s">
        <v>424</v>
      </c>
      <c r="B179" s="19" t="s">
        <v>425</v>
      </c>
      <c r="C179" s="20" t="s">
        <v>704</v>
      </c>
      <c r="D179" s="20" t="s">
        <v>672</v>
      </c>
      <c r="E179" s="20" t="s">
        <v>27</v>
      </c>
      <c r="F179" s="20">
        <v>1242</v>
      </c>
      <c r="G179" s="20" t="s">
        <v>680</v>
      </c>
      <c r="H179" s="20">
        <v>4</v>
      </c>
      <c r="I179" s="21">
        <v>39793</v>
      </c>
      <c r="J179" s="20" t="s">
        <v>22</v>
      </c>
      <c r="K179" s="50" t="s">
        <v>10</v>
      </c>
      <c r="L179" s="22" t="s">
        <v>648</v>
      </c>
      <c r="M179" s="44">
        <v>98729</v>
      </c>
      <c r="N179" s="47" t="s">
        <v>722</v>
      </c>
      <c r="O179" s="6"/>
    </row>
    <row r="180" spans="1:48" s="5" customFormat="1" ht="15" customHeight="1">
      <c r="A180" s="34" t="s">
        <v>426</v>
      </c>
      <c r="B180" s="19" t="s">
        <v>427</v>
      </c>
      <c r="C180" s="20" t="s">
        <v>704</v>
      </c>
      <c r="D180" s="20" t="s">
        <v>672</v>
      </c>
      <c r="E180" s="20" t="s">
        <v>27</v>
      </c>
      <c r="F180" s="20">
        <v>1242</v>
      </c>
      <c r="G180" s="20" t="s">
        <v>680</v>
      </c>
      <c r="H180" s="20">
        <v>4</v>
      </c>
      <c r="I180" s="21">
        <v>39793</v>
      </c>
      <c r="J180" s="20" t="s">
        <v>22</v>
      </c>
      <c r="K180" s="50" t="s">
        <v>361</v>
      </c>
      <c r="L180" s="22" t="s">
        <v>659</v>
      </c>
      <c r="M180" s="44">
        <v>94000</v>
      </c>
      <c r="N180" s="47" t="s">
        <v>717</v>
      </c>
      <c r="O180" s="6"/>
    </row>
    <row r="181" spans="1:48" s="5" customFormat="1" ht="15" customHeight="1">
      <c r="A181" s="34" t="s">
        <v>222</v>
      </c>
      <c r="B181" s="19" t="s">
        <v>223</v>
      </c>
      <c r="C181" s="20" t="s">
        <v>704</v>
      </c>
      <c r="D181" s="20" t="s">
        <v>672</v>
      </c>
      <c r="E181" s="20" t="s">
        <v>27</v>
      </c>
      <c r="F181" s="20">
        <v>1242</v>
      </c>
      <c r="G181" s="20" t="s">
        <v>680</v>
      </c>
      <c r="H181" s="20">
        <v>4</v>
      </c>
      <c r="I181" s="21">
        <v>39793</v>
      </c>
      <c r="J181" s="20" t="s">
        <v>22</v>
      </c>
      <c r="K181" s="53" t="s">
        <v>153</v>
      </c>
      <c r="L181" s="28" t="s">
        <v>647</v>
      </c>
      <c r="M181" s="44">
        <v>187686</v>
      </c>
      <c r="N181" s="47" t="s">
        <v>729</v>
      </c>
      <c r="O181" s="6"/>
    </row>
    <row r="182" spans="1:48" s="5" customFormat="1" ht="15" customHeight="1">
      <c r="A182" s="34" t="s">
        <v>428</v>
      </c>
      <c r="B182" s="19" t="s">
        <v>429</v>
      </c>
      <c r="C182" s="20" t="s">
        <v>704</v>
      </c>
      <c r="D182" s="20" t="s">
        <v>672</v>
      </c>
      <c r="E182" s="20" t="s">
        <v>27</v>
      </c>
      <c r="F182" s="20">
        <v>1242</v>
      </c>
      <c r="G182" s="20" t="s">
        <v>680</v>
      </c>
      <c r="H182" s="20">
        <v>4</v>
      </c>
      <c r="I182" s="21">
        <v>39793</v>
      </c>
      <c r="J182" s="20" t="s">
        <v>22</v>
      </c>
      <c r="K182" s="50" t="s">
        <v>95</v>
      </c>
      <c r="L182" s="24" t="s">
        <v>707</v>
      </c>
      <c r="M182" s="44">
        <v>79067</v>
      </c>
      <c r="N182" s="47" t="s">
        <v>735</v>
      </c>
      <c r="O182" s="6"/>
    </row>
    <row r="183" spans="1:48" s="5" customFormat="1" ht="15" customHeight="1">
      <c r="A183" s="34" t="s">
        <v>430</v>
      </c>
      <c r="B183" s="19" t="s">
        <v>431</v>
      </c>
      <c r="C183" s="20" t="s">
        <v>704</v>
      </c>
      <c r="D183" s="20" t="s">
        <v>672</v>
      </c>
      <c r="E183" s="20" t="s">
        <v>27</v>
      </c>
      <c r="F183" s="20">
        <v>1242</v>
      </c>
      <c r="G183" s="20" t="s">
        <v>680</v>
      </c>
      <c r="H183" s="20">
        <v>4</v>
      </c>
      <c r="I183" s="21">
        <v>39793</v>
      </c>
      <c r="J183" s="20" t="s">
        <v>22</v>
      </c>
      <c r="K183" s="50" t="s">
        <v>690</v>
      </c>
      <c r="L183" s="22" t="s">
        <v>628</v>
      </c>
      <c r="M183" s="44">
        <v>49166</v>
      </c>
      <c r="N183" s="47" t="s">
        <v>726</v>
      </c>
      <c r="O183" s="6"/>
    </row>
    <row r="184" spans="1:48" s="5" customFormat="1" ht="15" customHeight="1">
      <c r="A184" s="34" t="s">
        <v>224</v>
      </c>
      <c r="B184" s="19" t="s">
        <v>225</v>
      </c>
      <c r="C184" s="20" t="s">
        <v>704</v>
      </c>
      <c r="D184" s="20" t="s">
        <v>672</v>
      </c>
      <c r="E184" s="20" t="s">
        <v>27</v>
      </c>
      <c r="F184" s="20">
        <v>1242</v>
      </c>
      <c r="G184" s="20" t="s">
        <v>680</v>
      </c>
      <c r="H184" s="20">
        <v>4</v>
      </c>
      <c r="I184" s="21">
        <v>39793</v>
      </c>
      <c r="J184" s="20" t="s">
        <v>22</v>
      </c>
      <c r="K184" s="51" t="s">
        <v>690</v>
      </c>
      <c r="L184" s="22" t="s">
        <v>636</v>
      </c>
      <c r="M184" s="44">
        <v>64700</v>
      </c>
      <c r="N184" s="47" t="s">
        <v>726</v>
      </c>
      <c r="O184" s="6"/>
    </row>
    <row r="185" spans="1:48" s="5" customFormat="1" ht="15" customHeight="1">
      <c r="A185" s="34" t="s">
        <v>432</v>
      </c>
      <c r="B185" s="19" t="s">
        <v>433</v>
      </c>
      <c r="C185" s="20" t="s">
        <v>704</v>
      </c>
      <c r="D185" s="20" t="s">
        <v>672</v>
      </c>
      <c r="E185" s="20" t="s">
        <v>27</v>
      </c>
      <c r="F185" s="20">
        <v>1242</v>
      </c>
      <c r="G185" s="20" t="s">
        <v>680</v>
      </c>
      <c r="H185" s="20">
        <v>4</v>
      </c>
      <c r="I185" s="21">
        <v>39793</v>
      </c>
      <c r="J185" s="20" t="s">
        <v>22</v>
      </c>
      <c r="K185" s="50" t="s">
        <v>690</v>
      </c>
      <c r="L185" s="22" t="s">
        <v>628</v>
      </c>
      <c r="M185" s="44">
        <v>48950</v>
      </c>
      <c r="N185" s="47" t="s">
        <v>728</v>
      </c>
      <c r="O185" s="6"/>
    </row>
    <row r="186" spans="1:48" s="6" customFormat="1" ht="15" customHeight="1">
      <c r="A186" s="34" t="s">
        <v>226</v>
      </c>
      <c r="B186" s="19" t="s">
        <v>227</v>
      </c>
      <c r="C186" s="20" t="s">
        <v>704</v>
      </c>
      <c r="D186" s="20" t="s">
        <v>672</v>
      </c>
      <c r="E186" s="20" t="s">
        <v>27</v>
      </c>
      <c r="F186" s="20">
        <v>1242</v>
      </c>
      <c r="G186" s="20" t="s">
        <v>680</v>
      </c>
      <c r="H186" s="20">
        <v>4</v>
      </c>
      <c r="I186" s="21">
        <v>39793</v>
      </c>
      <c r="J186" s="20" t="s">
        <v>22</v>
      </c>
      <c r="K186" s="51" t="s">
        <v>690</v>
      </c>
      <c r="L186" s="22" t="s">
        <v>636</v>
      </c>
      <c r="M186" s="44">
        <v>82700</v>
      </c>
      <c r="N186" s="47" t="s">
        <v>726</v>
      </c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</row>
    <row r="187" spans="1:48" s="5" customFormat="1" ht="15.75" customHeight="1">
      <c r="A187" s="34" t="s">
        <v>228</v>
      </c>
      <c r="B187" s="19" t="s">
        <v>229</v>
      </c>
      <c r="C187" s="20" t="s">
        <v>704</v>
      </c>
      <c r="D187" s="20" t="s">
        <v>672</v>
      </c>
      <c r="E187" s="20" t="s">
        <v>27</v>
      </c>
      <c r="F187" s="20">
        <v>1242</v>
      </c>
      <c r="G187" s="20" t="s">
        <v>680</v>
      </c>
      <c r="H187" s="20">
        <v>4</v>
      </c>
      <c r="I187" s="21">
        <v>39793</v>
      </c>
      <c r="J187" s="20" t="s">
        <v>22</v>
      </c>
      <c r="K187" s="51" t="s">
        <v>690</v>
      </c>
      <c r="L187" s="22" t="s">
        <v>645</v>
      </c>
      <c r="M187" s="44">
        <v>135000</v>
      </c>
      <c r="N187" s="47" t="s">
        <v>726</v>
      </c>
      <c r="O187" s="6"/>
    </row>
    <row r="188" spans="1:48" s="5" customFormat="1" ht="15" customHeight="1">
      <c r="A188" s="34" t="s">
        <v>230</v>
      </c>
      <c r="B188" s="19" t="s">
        <v>231</v>
      </c>
      <c r="C188" s="20" t="s">
        <v>704</v>
      </c>
      <c r="D188" s="20" t="s">
        <v>672</v>
      </c>
      <c r="E188" s="20" t="s">
        <v>27</v>
      </c>
      <c r="F188" s="20">
        <v>1242</v>
      </c>
      <c r="G188" s="20" t="s">
        <v>680</v>
      </c>
      <c r="H188" s="20">
        <v>4</v>
      </c>
      <c r="I188" s="21">
        <v>39793</v>
      </c>
      <c r="J188" s="20" t="s">
        <v>22</v>
      </c>
      <c r="K188" s="52" t="s">
        <v>694</v>
      </c>
      <c r="L188" s="22" t="s">
        <v>668</v>
      </c>
      <c r="M188" s="44">
        <v>112341</v>
      </c>
      <c r="N188" s="47" t="s">
        <v>726</v>
      </c>
      <c r="O188" s="6"/>
    </row>
    <row r="189" spans="1:48" s="5" customFormat="1" ht="15" customHeight="1">
      <c r="A189" s="34" t="s">
        <v>232</v>
      </c>
      <c r="B189" s="19" t="s">
        <v>233</v>
      </c>
      <c r="C189" s="20" t="s">
        <v>704</v>
      </c>
      <c r="D189" s="20" t="s">
        <v>672</v>
      </c>
      <c r="E189" s="20" t="s">
        <v>27</v>
      </c>
      <c r="F189" s="20">
        <v>1242</v>
      </c>
      <c r="G189" s="20" t="s">
        <v>680</v>
      </c>
      <c r="H189" s="20">
        <v>4</v>
      </c>
      <c r="I189" s="21">
        <v>39793</v>
      </c>
      <c r="J189" s="20" t="s">
        <v>22</v>
      </c>
      <c r="K189" s="53" t="s">
        <v>153</v>
      </c>
      <c r="L189" s="28" t="s">
        <v>647</v>
      </c>
      <c r="M189" s="44">
        <v>225151</v>
      </c>
      <c r="N189" s="47" t="s">
        <v>723</v>
      </c>
      <c r="O189" s="6"/>
    </row>
    <row r="190" spans="1:48" s="5" customFormat="1" ht="15" customHeight="1">
      <c r="A190" s="34" t="s">
        <v>324</v>
      </c>
      <c r="B190" s="19" t="s">
        <v>325</v>
      </c>
      <c r="C190" s="20" t="s">
        <v>704</v>
      </c>
      <c r="D190" s="20" t="s">
        <v>672</v>
      </c>
      <c r="E190" s="20" t="s">
        <v>27</v>
      </c>
      <c r="F190" s="20">
        <v>1242</v>
      </c>
      <c r="G190" s="20" t="s">
        <v>680</v>
      </c>
      <c r="H190" s="20">
        <v>4</v>
      </c>
      <c r="I190" s="21">
        <v>39826</v>
      </c>
      <c r="J190" s="20" t="s">
        <v>22</v>
      </c>
      <c r="K190" s="53" t="s">
        <v>695</v>
      </c>
      <c r="L190" s="28" t="s">
        <v>626</v>
      </c>
      <c r="M190" s="44">
        <v>160469</v>
      </c>
      <c r="N190" s="47" t="s">
        <v>717</v>
      </c>
      <c r="O190" s="6"/>
    </row>
    <row r="191" spans="1:48" s="5" customFormat="1" ht="15" customHeight="1">
      <c r="A191" s="34" t="s">
        <v>234</v>
      </c>
      <c r="B191" s="19" t="s">
        <v>235</v>
      </c>
      <c r="C191" s="20" t="s">
        <v>704</v>
      </c>
      <c r="D191" s="20" t="s">
        <v>672</v>
      </c>
      <c r="E191" s="20" t="s">
        <v>27</v>
      </c>
      <c r="F191" s="20">
        <v>1242</v>
      </c>
      <c r="G191" s="20" t="s">
        <v>680</v>
      </c>
      <c r="H191" s="20">
        <v>4</v>
      </c>
      <c r="I191" s="21">
        <v>39826</v>
      </c>
      <c r="J191" s="20" t="s">
        <v>22</v>
      </c>
      <c r="K191" s="53" t="s">
        <v>5</v>
      </c>
      <c r="L191" s="22" t="s">
        <v>622</v>
      </c>
      <c r="M191" s="44">
        <v>113000</v>
      </c>
      <c r="N191" s="47" t="s">
        <v>723</v>
      </c>
      <c r="O191" s="6"/>
    </row>
    <row r="192" spans="1:48" s="5" customFormat="1" ht="15" customHeight="1">
      <c r="A192" s="34" t="s">
        <v>25</v>
      </c>
      <c r="B192" s="19" t="s">
        <v>26</v>
      </c>
      <c r="C192" s="20" t="s">
        <v>704</v>
      </c>
      <c r="D192" s="20" t="s">
        <v>672</v>
      </c>
      <c r="E192" s="20" t="s">
        <v>27</v>
      </c>
      <c r="F192" s="20">
        <v>1242</v>
      </c>
      <c r="G192" s="20" t="s">
        <v>680</v>
      </c>
      <c r="H192" s="20">
        <v>4</v>
      </c>
      <c r="I192" s="21">
        <v>39826</v>
      </c>
      <c r="J192" s="20" t="s">
        <v>22</v>
      </c>
      <c r="K192" s="51" t="s">
        <v>690</v>
      </c>
      <c r="L192" s="22" t="s">
        <v>628</v>
      </c>
      <c r="M192" s="44">
        <v>171000</v>
      </c>
      <c r="N192" s="47" t="s">
        <v>723</v>
      </c>
      <c r="O192" s="6"/>
    </row>
    <row r="193" spans="1:48" s="5" customFormat="1" ht="15" customHeight="1">
      <c r="A193" s="34" t="s">
        <v>571</v>
      </c>
      <c r="B193" s="19" t="s">
        <v>572</v>
      </c>
      <c r="C193" s="20" t="s">
        <v>704</v>
      </c>
      <c r="D193" s="20" t="s">
        <v>672</v>
      </c>
      <c r="E193" s="20" t="s">
        <v>27</v>
      </c>
      <c r="F193" s="20">
        <v>1242</v>
      </c>
      <c r="G193" s="20" t="s">
        <v>680</v>
      </c>
      <c r="H193" s="20">
        <v>4</v>
      </c>
      <c r="I193" s="21">
        <v>39826</v>
      </c>
      <c r="J193" s="20" t="s">
        <v>22</v>
      </c>
      <c r="K193" s="53" t="s">
        <v>361</v>
      </c>
      <c r="L193" s="28" t="s">
        <v>669</v>
      </c>
      <c r="M193" s="44">
        <v>239000</v>
      </c>
      <c r="N193" s="47" t="s">
        <v>717</v>
      </c>
      <c r="O193" s="6"/>
    </row>
    <row r="194" spans="1:48" s="5" customFormat="1" ht="15" customHeight="1">
      <c r="A194" s="34" t="s">
        <v>236</v>
      </c>
      <c r="B194" s="19" t="s">
        <v>237</v>
      </c>
      <c r="C194" s="20" t="s">
        <v>704</v>
      </c>
      <c r="D194" s="20" t="s">
        <v>672</v>
      </c>
      <c r="E194" s="20" t="s">
        <v>27</v>
      </c>
      <c r="F194" s="20">
        <v>1242</v>
      </c>
      <c r="G194" s="20" t="s">
        <v>680</v>
      </c>
      <c r="H194" s="20">
        <v>4</v>
      </c>
      <c r="I194" s="21">
        <v>39826</v>
      </c>
      <c r="J194" s="20" t="s">
        <v>22</v>
      </c>
      <c r="K194" s="51" t="s">
        <v>10</v>
      </c>
      <c r="L194" s="22" t="s">
        <v>648</v>
      </c>
      <c r="M194" s="44">
        <v>197461</v>
      </c>
      <c r="N194" s="47" t="s">
        <v>726</v>
      </c>
      <c r="O194" s="6"/>
    </row>
    <row r="195" spans="1:48" s="5" customFormat="1" ht="15" customHeight="1">
      <c r="A195" s="34" t="s">
        <v>238</v>
      </c>
      <c r="B195" s="19" t="s">
        <v>239</v>
      </c>
      <c r="C195" s="20" t="s">
        <v>704</v>
      </c>
      <c r="D195" s="20" t="s">
        <v>672</v>
      </c>
      <c r="E195" s="20" t="s">
        <v>27</v>
      </c>
      <c r="F195" s="20">
        <v>1242</v>
      </c>
      <c r="G195" s="20" t="s">
        <v>680</v>
      </c>
      <c r="H195" s="20">
        <v>4</v>
      </c>
      <c r="I195" s="21">
        <v>39826</v>
      </c>
      <c r="J195" s="20" t="s">
        <v>22</v>
      </c>
      <c r="K195" s="53" t="s">
        <v>5</v>
      </c>
      <c r="L195" s="22" t="s">
        <v>622</v>
      </c>
      <c r="M195" s="44">
        <v>180000</v>
      </c>
      <c r="N195" s="47" t="s">
        <v>723</v>
      </c>
      <c r="O195" s="6"/>
    </row>
    <row r="196" spans="1:48" s="5" customFormat="1" ht="15" customHeight="1">
      <c r="A196" s="34" t="s">
        <v>240</v>
      </c>
      <c r="B196" s="19" t="s">
        <v>241</v>
      </c>
      <c r="C196" s="20" t="s">
        <v>704</v>
      </c>
      <c r="D196" s="20" t="s">
        <v>672</v>
      </c>
      <c r="E196" s="20" t="s">
        <v>27</v>
      </c>
      <c r="F196" s="20">
        <v>1242</v>
      </c>
      <c r="G196" s="20" t="s">
        <v>680</v>
      </c>
      <c r="H196" s="20">
        <v>4</v>
      </c>
      <c r="I196" s="21">
        <v>39826</v>
      </c>
      <c r="J196" s="20" t="s">
        <v>22</v>
      </c>
      <c r="K196" s="53" t="s">
        <v>131</v>
      </c>
      <c r="L196" s="28" t="s">
        <v>641</v>
      </c>
      <c r="M196" s="44">
        <v>160655</v>
      </c>
      <c r="N196" s="47" t="s">
        <v>745</v>
      </c>
      <c r="O196" s="6"/>
    </row>
    <row r="197" spans="1:48" s="5" customFormat="1" ht="15" customHeight="1">
      <c r="A197" s="34" t="s">
        <v>573</v>
      </c>
      <c r="B197" s="19" t="s">
        <v>574</v>
      </c>
      <c r="C197" s="20" t="s">
        <v>704</v>
      </c>
      <c r="D197" s="20" t="s">
        <v>672</v>
      </c>
      <c r="E197" s="20" t="s">
        <v>27</v>
      </c>
      <c r="F197" s="20">
        <v>1242</v>
      </c>
      <c r="G197" s="20" t="s">
        <v>680</v>
      </c>
      <c r="H197" s="20">
        <v>4</v>
      </c>
      <c r="I197" s="21">
        <v>39826</v>
      </c>
      <c r="J197" s="20" t="s">
        <v>22</v>
      </c>
      <c r="K197" s="53" t="s">
        <v>361</v>
      </c>
      <c r="L197" s="28" t="s">
        <v>669</v>
      </c>
      <c r="M197" s="44">
        <v>219091</v>
      </c>
      <c r="N197" s="47" t="s">
        <v>726</v>
      </c>
      <c r="O197" s="6"/>
    </row>
    <row r="198" spans="1:48" s="5" customFormat="1" ht="15" customHeight="1">
      <c r="A198" s="34" t="s">
        <v>242</v>
      </c>
      <c r="B198" s="19" t="s">
        <v>243</v>
      </c>
      <c r="C198" s="20" t="s">
        <v>704</v>
      </c>
      <c r="D198" s="20" t="s">
        <v>672</v>
      </c>
      <c r="E198" s="20" t="s">
        <v>27</v>
      </c>
      <c r="F198" s="20">
        <v>1242</v>
      </c>
      <c r="G198" s="20" t="s">
        <v>680</v>
      </c>
      <c r="H198" s="20">
        <v>4</v>
      </c>
      <c r="I198" s="21">
        <v>39826</v>
      </c>
      <c r="J198" s="20" t="s">
        <v>22</v>
      </c>
      <c r="K198" s="58" t="s">
        <v>692</v>
      </c>
      <c r="L198" s="28" t="s">
        <v>640</v>
      </c>
      <c r="M198" s="44">
        <v>121543</v>
      </c>
      <c r="N198" s="47" t="s">
        <v>723</v>
      </c>
      <c r="O198" s="6"/>
    </row>
    <row r="199" spans="1:48" s="5" customFormat="1" ht="15" customHeight="1">
      <c r="A199" s="34" t="s">
        <v>575</v>
      </c>
      <c r="B199" s="19" t="s">
        <v>576</v>
      </c>
      <c r="C199" s="20" t="s">
        <v>704</v>
      </c>
      <c r="D199" s="20" t="s">
        <v>672</v>
      </c>
      <c r="E199" s="20" t="s">
        <v>27</v>
      </c>
      <c r="F199" s="20">
        <v>1242</v>
      </c>
      <c r="G199" s="20" t="s">
        <v>680</v>
      </c>
      <c r="H199" s="20">
        <v>4</v>
      </c>
      <c r="I199" s="21">
        <v>39826</v>
      </c>
      <c r="J199" s="20" t="s">
        <v>22</v>
      </c>
      <c r="K199" s="53" t="s">
        <v>361</v>
      </c>
      <c r="L199" s="28" t="s">
        <v>669</v>
      </c>
      <c r="M199" s="44">
        <v>204000</v>
      </c>
      <c r="N199" s="47" t="s">
        <v>729</v>
      </c>
      <c r="O199" s="6"/>
    </row>
    <row r="200" spans="1:48" s="5" customFormat="1" ht="15" customHeight="1">
      <c r="A200" s="34" t="s">
        <v>434</v>
      </c>
      <c r="B200" s="19" t="s">
        <v>435</v>
      </c>
      <c r="C200" s="20" t="s">
        <v>704</v>
      </c>
      <c r="D200" s="20" t="s">
        <v>672</v>
      </c>
      <c r="E200" s="20" t="s">
        <v>336</v>
      </c>
      <c r="F200" s="20">
        <v>1910</v>
      </c>
      <c r="G200" s="20" t="s">
        <v>700</v>
      </c>
      <c r="H200" s="20">
        <v>5</v>
      </c>
      <c r="I200" s="21">
        <v>39884</v>
      </c>
      <c r="J200" s="20" t="s">
        <v>22</v>
      </c>
      <c r="K200" s="52" t="s">
        <v>694</v>
      </c>
      <c r="L200" s="24" t="s">
        <v>625</v>
      </c>
      <c r="M200" s="44">
        <v>77800</v>
      </c>
      <c r="N200" s="47" t="s">
        <v>728</v>
      </c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</row>
    <row r="201" spans="1:48" s="5" customFormat="1" ht="15" customHeight="1">
      <c r="A201" s="34" t="s">
        <v>244</v>
      </c>
      <c r="B201" s="19" t="s">
        <v>245</v>
      </c>
      <c r="C201" s="20" t="s">
        <v>704</v>
      </c>
      <c r="D201" s="20" t="s">
        <v>672</v>
      </c>
      <c r="E201" s="20" t="s">
        <v>199</v>
      </c>
      <c r="F201" s="20">
        <v>1242</v>
      </c>
      <c r="G201" s="20" t="s">
        <v>680</v>
      </c>
      <c r="H201" s="20">
        <v>4</v>
      </c>
      <c r="I201" s="21">
        <v>40129</v>
      </c>
      <c r="J201" s="20" t="s">
        <v>22</v>
      </c>
      <c r="K201" s="51" t="s">
        <v>690</v>
      </c>
      <c r="L201" s="22" t="s">
        <v>645</v>
      </c>
      <c r="M201" s="44">
        <v>57061</v>
      </c>
      <c r="N201" s="47" t="s">
        <v>723</v>
      </c>
      <c r="O201" s="6"/>
    </row>
    <row r="202" spans="1:48" s="5" customFormat="1" ht="15" customHeight="1">
      <c r="A202" s="34" t="s">
        <v>246</v>
      </c>
      <c r="B202" s="19" t="s">
        <v>247</v>
      </c>
      <c r="C202" s="20" t="s">
        <v>704</v>
      </c>
      <c r="D202" s="20" t="s">
        <v>672</v>
      </c>
      <c r="E202" s="20" t="s">
        <v>27</v>
      </c>
      <c r="F202" s="20">
        <v>1242</v>
      </c>
      <c r="G202" s="20" t="s">
        <v>680</v>
      </c>
      <c r="H202" s="20">
        <v>4</v>
      </c>
      <c r="I202" s="21">
        <v>40129</v>
      </c>
      <c r="J202" s="20" t="s">
        <v>22</v>
      </c>
      <c r="K202" s="51" t="s">
        <v>690</v>
      </c>
      <c r="L202" s="22" t="s">
        <v>637</v>
      </c>
      <c r="M202" s="44">
        <v>103509</v>
      </c>
      <c r="N202" s="47" t="s">
        <v>729</v>
      </c>
      <c r="O202" s="6"/>
    </row>
    <row r="203" spans="1:48" s="5" customFormat="1" ht="15" customHeight="1">
      <c r="A203" s="34" t="s">
        <v>248</v>
      </c>
      <c r="B203" s="19" t="s">
        <v>249</v>
      </c>
      <c r="C203" s="20" t="s">
        <v>704</v>
      </c>
      <c r="D203" s="20" t="s">
        <v>672</v>
      </c>
      <c r="E203" s="20" t="s">
        <v>27</v>
      </c>
      <c r="F203" s="20">
        <v>1242</v>
      </c>
      <c r="G203" s="20" t="s">
        <v>680</v>
      </c>
      <c r="H203" s="20">
        <v>4</v>
      </c>
      <c r="I203" s="21">
        <v>40129</v>
      </c>
      <c r="J203" s="20" t="s">
        <v>22</v>
      </c>
      <c r="K203" s="51" t="s">
        <v>690</v>
      </c>
      <c r="L203" s="22" t="s">
        <v>636</v>
      </c>
      <c r="M203" s="44">
        <v>67389</v>
      </c>
      <c r="N203" s="47" t="s">
        <v>723</v>
      </c>
      <c r="O203" s="6"/>
    </row>
    <row r="204" spans="1:48" s="5" customFormat="1" ht="15" customHeight="1">
      <c r="A204" s="34" t="s">
        <v>28</v>
      </c>
      <c r="B204" s="19" t="s">
        <v>29</v>
      </c>
      <c r="C204" s="20" t="s">
        <v>704</v>
      </c>
      <c r="D204" s="20" t="s">
        <v>672</v>
      </c>
      <c r="E204" s="20" t="s">
        <v>27</v>
      </c>
      <c r="F204" s="20">
        <v>1242</v>
      </c>
      <c r="G204" s="20" t="s">
        <v>680</v>
      </c>
      <c r="H204" s="20">
        <v>4</v>
      </c>
      <c r="I204" s="21">
        <v>40129</v>
      </c>
      <c r="J204" s="20" t="s">
        <v>22</v>
      </c>
      <c r="K204" s="51" t="s">
        <v>690</v>
      </c>
      <c r="L204" s="22" t="s">
        <v>689</v>
      </c>
      <c r="M204" s="44">
        <v>90600</v>
      </c>
      <c r="N204" s="47" t="s">
        <v>728</v>
      </c>
      <c r="O204" s="6"/>
    </row>
    <row r="205" spans="1:48" s="5" customFormat="1" ht="15" customHeight="1">
      <c r="A205" s="34" t="s">
        <v>436</v>
      </c>
      <c r="B205" s="19" t="s">
        <v>437</v>
      </c>
      <c r="C205" s="20" t="s">
        <v>704</v>
      </c>
      <c r="D205" s="20" t="s">
        <v>672</v>
      </c>
      <c r="E205" s="20" t="s">
        <v>27</v>
      </c>
      <c r="F205" s="20">
        <v>1242</v>
      </c>
      <c r="G205" s="20" t="s">
        <v>680</v>
      </c>
      <c r="H205" s="20">
        <v>4</v>
      </c>
      <c r="I205" s="21">
        <v>40129</v>
      </c>
      <c r="J205" s="20" t="s">
        <v>22</v>
      </c>
      <c r="K205" s="50" t="s">
        <v>690</v>
      </c>
      <c r="L205" s="22" t="s">
        <v>708</v>
      </c>
      <c r="M205" s="44">
        <v>71973</v>
      </c>
      <c r="N205" s="47" t="s">
        <v>726</v>
      </c>
      <c r="O205" s="6"/>
    </row>
    <row r="206" spans="1:48" s="5" customFormat="1" ht="15" customHeight="1">
      <c r="A206" s="34" t="s">
        <v>250</v>
      </c>
      <c r="B206" s="19" t="s">
        <v>251</v>
      </c>
      <c r="C206" s="20" t="s">
        <v>704</v>
      </c>
      <c r="D206" s="20" t="s">
        <v>672</v>
      </c>
      <c r="E206" s="20" t="s">
        <v>27</v>
      </c>
      <c r="F206" s="20">
        <v>1242</v>
      </c>
      <c r="G206" s="20" t="s">
        <v>680</v>
      </c>
      <c r="H206" s="20">
        <v>4</v>
      </c>
      <c r="I206" s="21">
        <v>40129</v>
      </c>
      <c r="J206" s="20" t="s">
        <v>22</v>
      </c>
      <c r="K206" s="52" t="s">
        <v>694</v>
      </c>
      <c r="L206" s="22" t="s">
        <v>668</v>
      </c>
      <c r="M206" s="44">
        <v>84258</v>
      </c>
      <c r="N206" s="47" t="s">
        <v>723</v>
      </c>
      <c r="O206" s="6"/>
    </row>
    <row r="207" spans="1:48" s="5" customFormat="1" ht="15" customHeight="1">
      <c r="A207" s="34" t="s">
        <v>326</v>
      </c>
      <c r="B207" s="19" t="s">
        <v>327</v>
      </c>
      <c r="C207" s="20" t="s">
        <v>704</v>
      </c>
      <c r="D207" s="20" t="s">
        <v>672</v>
      </c>
      <c r="E207" s="20" t="s">
        <v>27</v>
      </c>
      <c r="F207" s="20">
        <v>1242</v>
      </c>
      <c r="G207" s="20" t="s">
        <v>680</v>
      </c>
      <c r="H207" s="20">
        <v>4</v>
      </c>
      <c r="I207" s="21">
        <v>40129</v>
      </c>
      <c r="J207" s="20" t="s">
        <v>22</v>
      </c>
      <c r="K207" s="59" t="s">
        <v>153</v>
      </c>
      <c r="L207" s="28" t="s">
        <v>647</v>
      </c>
      <c r="M207" s="44">
        <v>368000</v>
      </c>
      <c r="N207" s="47" t="s">
        <v>723</v>
      </c>
      <c r="O207" s="6"/>
    </row>
    <row r="208" spans="1:48" s="5" customFormat="1" ht="15" customHeight="1">
      <c r="A208" s="34" t="s">
        <v>252</v>
      </c>
      <c r="B208" s="19" t="s">
        <v>253</v>
      </c>
      <c r="C208" s="20" t="s">
        <v>704</v>
      </c>
      <c r="D208" s="20" t="s">
        <v>672</v>
      </c>
      <c r="E208" s="20" t="s">
        <v>27</v>
      </c>
      <c r="F208" s="20">
        <v>1242</v>
      </c>
      <c r="G208" s="20" t="s">
        <v>680</v>
      </c>
      <c r="H208" s="20">
        <v>4</v>
      </c>
      <c r="I208" s="21">
        <v>40129</v>
      </c>
      <c r="J208" s="20" t="s">
        <v>22</v>
      </c>
      <c r="K208" s="50" t="s">
        <v>10</v>
      </c>
      <c r="L208" s="22" t="s">
        <v>648</v>
      </c>
      <c r="M208" s="44">
        <v>121886</v>
      </c>
      <c r="N208" s="47" t="s">
        <v>752</v>
      </c>
      <c r="O208" s="6"/>
    </row>
    <row r="209" spans="1:15" s="5" customFormat="1" ht="15" customHeight="1">
      <c r="A209" s="34" t="s">
        <v>438</v>
      </c>
      <c r="B209" s="19" t="s">
        <v>439</v>
      </c>
      <c r="C209" s="20" t="s">
        <v>704</v>
      </c>
      <c r="D209" s="20" t="s">
        <v>672</v>
      </c>
      <c r="E209" s="20" t="s">
        <v>27</v>
      </c>
      <c r="F209" s="20">
        <v>1242</v>
      </c>
      <c r="G209" s="20" t="s">
        <v>680</v>
      </c>
      <c r="H209" s="20">
        <v>4</v>
      </c>
      <c r="I209" s="21">
        <v>40129</v>
      </c>
      <c r="J209" s="20" t="s">
        <v>22</v>
      </c>
      <c r="K209" s="50" t="s">
        <v>10</v>
      </c>
      <c r="L209" s="22" t="s">
        <v>648</v>
      </c>
      <c r="M209" s="44">
        <v>87296</v>
      </c>
      <c r="N209" s="47" t="s">
        <v>752</v>
      </c>
      <c r="O209" s="6"/>
    </row>
    <row r="210" spans="1:15" s="5" customFormat="1" ht="15" customHeight="1">
      <c r="A210" s="34" t="s">
        <v>254</v>
      </c>
      <c r="B210" s="19" t="s">
        <v>255</v>
      </c>
      <c r="C210" s="20" t="s">
        <v>704</v>
      </c>
      <c r="D210" s="20" t="s">
        <v>672</v>
      </c>
      <c r="E210" s="20" t="s">
        <v>27</v>
      </c>
      <c r="F210" s="20">
        <v>1242</v>
      </c>
      <c r="G210" s="20" t="s">
        <v>680</v>
      </c>
      <c r="H210" s="20">
        <v>4</v>
      </c>
      <c r="I210" s="21">
        <v>40129</v>
      </c>
      <c r="J210" s="20" t="s">
        <v>22</v>
      </c>
      <c r="K210" s="58" t="s">
        <v>692</v>
      </c>
      <c r="L210" s="28" t="s">
        <v>640</v>
      </c>
      <c r="M210" s="44">
        <v>114823</v>
      </c>
      <c r="N210" s="47" t="s">
        <v>723</v>
      </c>
      <c r="O210" s="6"/>
    </row>
    <row r="211" spans="1:15" s="5" customFormat="1" ht="15" customHeight="1">
      <c r="A211" s="34" t="s">
        <v>440</v>
      </c>
      <c r="B211" s="19" t="s">
        <v>441</v>
      </c>
      <c r="C211" s="20" t="s">
        <v>704</v>
      </c>
      <c r="D211" s="20" t="s">
        <v>672</v>
      </c>
      <c r="E211" s="20" t="s">
        <v>27</v>
      </c>
      <c r="F211" s="20">
        <v>1242</v>
      </c>
      <c r="G211" s="20" t="s">
        <v>680</v>
      </c>
      <c r="H211" s="20">
        <v>4</v>
      </c>
      <c r="I211" s="21">
        <v>40129</v>
      </c>
      <c r="J211" s="20" t="s">
        <v>22</v>
      </c>
      <c r="K211" s="50" t="s">
        <v>5</v>
      </c>
      <c r="L211" s="28" t="s">
        <v>660</v>
      </c>
      <c r="M211" s="44">
        <v>85600</v>
      </c>
      <c r="N211" s="47" t="s">
        <v>723</v>
      </c>
      <c r="O211" s="6"/>
    </row>
    <row r="212" spans="1:15" s="5" customFormat="1" ht="15" customHeight="1">
      <c r="A212" s="34" t="s">
        <v>577</v>
      </c>
      <c r="B212" s="19" t="s">
        <v>578</v>
      </c>
      <c r="C212" s="20" t="s">
        <v>704</v>
      </c>
      <c r="D212" s="20" t="s">
        <v>672</v>
      </c>
      <c r="E212" s="20" t="s">
        <v>27</v>
      </c>
      <c r="F212" s="20">
        <v>1242</v>
      </c>
      <c r="G212" s="20" t="s">
        <v>680</v>
      </c>
      <c r="H212" s="20">
        <v>4</v>
      </c>
      <c r="I212" s="21">
        <v>40129</v>
      </c>
      <c r="J212" s="20" t="s">
        <v>22</v>
      </c>
      <c r="K212" s="51" t="s">
        <v>10</v>
      </c>
      <c r="L212" s="22" t="s">
        <v>665</v>
      </c>
      <c r="M212" s="44">
        <v>124653</v>
      </c>
      <c r="N212" s="47" t="s">
        <v>738</v>
      </c>
      <c r="O212" s="6"/>
    </row>
    <row r="213" spans="1:15" s="5" customFormat="1" ht="15" customHeight="1">
      <c r="A213" s="34" t="s">
        <v>256</v>
      </c>
      <c r="B213" s="19" t="s">
        <v>257</v>
      </c>
      <c r="C213" s="20" t="s">
        <v>704</v>
      </c>
      <c r="D213" s="20" t="s">
        <v>672</v>
      </c>
      <c r="E213" s="20" t="s">
        <v>27</v>
      </c>
      <c r="F213" s="20">
        <v>1242</v>
      </c>
      <c r="G213" s="20" t="s">
        <v>680</v>
      </c>
      <c r="H213" s="20">
        <v>4</v>
      </c>
      <c r="I213" s="21">
        <v>40129</v>
      </c>
      <c r="J213" s="20" t="s">
        <v>22</v>
      </c>
      <c r="K213" s="51" t="s">
        <v>690</v>
      </c>
      <c r="L213" s="22" t="s">
        <v>645</v>
      </c>
      <c r="M213" s="44">
        <v>52597</v>
      </c>
      <c r="N213" s="47" t="s">
        <v>723</v>
      </c>
      <c r="O213" s="6"/>
    </row>
    <row r="214" spans="1:15" s="5" customFormat="1" ht="15" customHeight="1">
      <c r="A214" s="34" t="s">
        <v>258</v>
      </c>
      <c r="B214" s="19" t="s">
        <v>259</v>
      </c>
      <c r="C214" s="20" t="s">
        <v>704</v>
      </c>
      <c r="D214" s="20" t="s">
        <v>672</v>
      </c>
      <c r="E214" s="20" t="s">
        <v>27</v>
      </c>
      <c r="F214" s="20">
        <v>1242</v>
      </c>
      <c r="G214" s="20" t="s">
        <v>680</v>
      </c>
      <c r="H214" s="20">
        <v>4</v>
      </c>
      <c r="I214" s="21">
        <v>40129</v>
      </c>
      <c r="J214" s="20" t="s">
        <v>22</v>
      </c>
      <c r="K214" s="50" t="s">
        <v>10</v>
      </c>
      <c r="L214" s="22" t="s">
        <v>648</v>
      </c>
      <c r="M214" s="44">
        <v>130284</v>
      </c>
      <c r="N214" s="47" t="s">
        <v>723</v>
      </c>
      <c r="O214" s="6"/>
    </row>
    <row r="215" spans="1:15" s="5" customFormat="1" ht="15" customHeight="1">
      <c r="A215" s="34" t="s">
        <v>260</v>
      </c>
      <c r="B215" s="19" t="s">
        <v>261</v>
      </c>
      <c r="C215" s="20" t="s">
        <v>704</v>
      </c>
      <c r="D215" s="20" t="s">
        <v>672</v>
      </c>
      <c r="E215" s="20" t="s">
        <v>27</v>
      </c>
      <c r="F215" s="20">
        <v>1242</v>
      </c>
      <c r="G215" s="20" t="s">
        <v>680</v>
      </c>
      <c r="H215" s="20">
        <v>4</v>
      </c>
      <c r="I215" s="21">
        <v>40129</v>
      </c>
      <c r="J215" s="20" t="s">
        <v>22</v>
      </c>
      <c r="K215" s="52" t="s">
        <v>693</v>
      </c>
      <c r="L215" s="24" t="s">
        <v>654</v>
      </c>
      <c r="M215" s="44">
        <v>111331</v>
      </c>
      <c r="N215" s="47" t="s">
        <v>726</v>
      </c>
      <c r="O215" s="6"/>
    </row>
    <row r="216" spans="1:15" s="5" customFormat="1" ht="15" customHeight="1">
      <c r="A216" s="34" t="s">
        <v>262</v>
      </c>
      <c r="B216" s="19" t="s">
        <v>263</v>
      </c>
      <c r="C216" s="20" t="s">
        <v>704</v>
      </c>
      <c r="D216" s="20" t="s">
        <v>672</v>
      </c>
      <c r="E216" s="20" t="s">
        <v>27</v>
      </c>
      <c r="F216" s="20">
        <v>1242</v>
      </c>
      <c r="G216" s="20" t="s">
        <v>680</v>
      </c>
      <c r="H216" s="20">
        <v>4</v>
      </c>
      <c r="I216" s="21">
        <v>40129</v>
      </c>
      <c r="J216" s="20" t="s">
        <v>22</v>
      </c>
      <c r="K216" s="51" t="s">
        <v>690</v>
      </c>
      <c r="L216" s="22" t="s">
        <v>645</v>
      </c>
      <c r="M216" s="44">
        <v>49999</v>
      </c>
      <c r="N216" s="47" t="s">
        <v>726</v>
      </c>
      <c r="O216" s="6"/>
    </row>
    <row r="217" spans="1:15" s="5" customFormat="1" ht="15" customHeight="1">
      <c r="A217" s="34" t="s">
        <v>579</v>
      </c>
      <c r="B217" s="19" t="s">
        <v>580</v>
      </c>
      <c r="C217" s="20" t="s">
        <v>704</v>
      </c>
      <c r="D217" s="20" t="s">
        <v>672</v>
      </c>
      <c r="E217" s="20" t="s">
        <v>27</v>
      </c>
      <c r="F217" s="20">
        <v>1242</v>
      </c>
      <c r="G217" s="20" t="s">
        <v>680</v>
      </c>
      <c r="H217" s="20">
        <v>4</v>
      </c>
      <c r="I217" s="21">
        <v>40129</v>
      </c>
      <c r="J217" s="20" t="s">
        <v>22</v>
      </c>
      <c r="K217" s="58" t="s">
        <v>5</v>
      </c>
      <c r="L217" s="28" t="s">
        <v>622</v>
      </c>
      <c r="M217" s="44">
        <v>134000</v>
      </c>
      <c r="N217" s="47" t="s">
        <v>723</v>
      </c>
      <c r="O217" s="6"/>
    </row>
    <row r="218" spans="1:15" s="5" customFormat="1" ht="15" customHeight="1">
      <c r="A218" s="34" t="s">
        <v>581</v>
      </c>
      <c r="B218" s="19" t="s">
        <v>582</v>
      </c>
      <c r="C218" s="20" t="s">
        <v>704</v>
      </c>
      <c r="D218" s="20" t="s">
        <v>672</v>
      </c>
      <c r="E218" s="20" t="s">
        <v>27</v>
      </c>
      <c r="F218" s="20">
        <v>1242</v>
      </c>
      <c r="G218" s="20" t="s">
        <v>680</v>
      </c>
      <c r="H218" s="20">
        <v>4</v>
      </c>
      <c r="I218" s="21">
        <v>40129</v>
      </c>
      <c r="J218" s="20" t="s">
        <v>22</v>
      </c>
      <c r="K218" s="50" t="s">
        <v>57</v>
      </c>
      <c r="L218" s="24" t="s">
        <v>666</v>
      </c>
      <c r="M218" s="44">
        <v>169452</v>
      </c>
      <c r="N218" s="47" t="s">
        <v>745</v>
      </c>
      <c r="O218" s="6"/>
    </row>
    <row r="219" spans="1:15" s="5" customFormat="1" ht="15" customHeight="1">
      <c r="A219" s="34" t="s">
        <v>442</v>
      </c>
      <c r="B219" s="19" t="s">
        <v>443</v>
      </c>
      <c r="C219" s="20" t="s">
        <v>704</v>
      </c>
      <c r="D219" s="20" t="s">
        <v>672</v>
      </c>
      <c r="E219" s="20" t="s">
        <v>27</v>
      </c>
      <c r="F219" s="20">
        <v>1242</v>
      </c>
      <c r="G219" s="20" t="s">
        <v>680</v>
      </c>
      <c r="H219" s="20">
        <v>4</v>
      </c>
      <c r="I219" s="21">
        <v>40129</v>
      </c>
      <c r="J219" s="20" t="s">
        <v>22</v>
      </c>
      <c r="K219" s="50" t="s">
        <v>690</v>
      </c>
      <c r="L219" s="22" t="s">
        <v>661</v>
      </c>
      <c r="M219" s="44">
        <v>42250</v>
      </c>
      <c r="N219" s="47" t="s">
        <v>723</v>
      </c>
      <c r="O219" s="6"/>
    </row>
    <row r="220" spans="1:15" s="5" customFormat="1" ht="15" customHeight="1">
      <c r="A220" s="34" t="s">
        <v>583</v>
      </c>
      <c r="B220" s="19" t="s">
        <v>584</v>
      </c>
      <c r="C220" s="20" t="s">
        <v>704</v>
      </c>
      <c r="D220" s="20" t="s">
        <v>672</v>
      </c>
      <c r="E220" s="20" t="s">
        <v>27</v>
      </c>
      <c r="F220" s="20">
        <v>1242</v>
      </c>
      <c r="G220" s="20" t="s">
        <v>680</v>
      </c>
      <c r="H220" s="20">
        <v>4</v>
      </c>
      <c r="I220" s="21">
        <v>40129</v>
      </c>
      <c r="J220" s="20" t="s">
        <v>22</v>
      </c>
      <c r="K220" s="50" t="s">
        <v>10</v>
      </c>
      <c r="L220" s="22" t="s">
        <v>623</v>
      </c>
      <c r="M220" s="44">
        <v>139472</v>
      </c>
      <c r="N220" s="47" t="s">
        <v>730</v>
      </c>
      <c r="O220" s="6"/>
    </row>
    <row r="221" spans="1:15" s="5" customFormat="1" ht="15" customHeight="1">
      <c r="A221" s="34" t="s">
        <v>76</v>
      </c>
      <c r="B221" s="19" t="s">
        <v>77</v>
      </c>
      <c r="C221" s="20" t="s">
        <v>704</v>
      </c>
      <c r="D221" s="20" t="s">
        <v>672</v>
      </c>
      <c r="E221" s="20" t="s">
        <v>27</v>
      </c>
      <c r="F221" s="20">
        <v>1242</v>
      </c>
      <c r="G221" s="20" t="s">
        <v>680</v>
      </c>
      <c r="H221" s="20">
        <v>4</v>
      </c>
      <c r="I221" s="21">
        <v>40129</v>
      </c>
      <c r="J221" s="20" t="s">
        <v>22</v>
      </c>
      <c r="K221" s="51" t="s">
        <v>690</v>
      </c>
      <c r="L221" s="27" t="s">
        <v>713</v>
      </c>
      <c r="M221" s="44">
        <v>98600</v>
      </c>
      <c r="N221" s="47" t="s">
        <v>735</v>
      </c>
      <c r="O221" s="6"/>
    </row>
    <row r="222" spans="1:15" s="5" customFormat="1" ht="15" customHeight="1">
      <c r="A222" s="34" t="s">
        <v>264</v>
      </c>
      <c r="B222" s="19" t="s">
        <v>265</v>
      </c>
      <c r="C222" s="20" t="s">
        <v>704</v>
      </c>
      <c r="D222" s="20" t="s">
        <v>672</v>
      </c>
      <c r="E222" s="20" t="s">
        <v>27</v>
      </c>
      <c r="F222" s="20">
        <v>1242</v>
      </c>
      <c r="G222" s="20" t="s">
        <v>680</v>
      </c>
      <c r="H222" s="20">
        <v>4</v>
      </c>
      <c r="I222" s="21">
        <v>40129</v>
      </c>
      <c r="J222" s="20" t="s">
        <v>22</v>
      </c>
      <c r="K222" s="58" t="s">
        <v>692</v>
      </c>
      <c r="L222" s="28" t="s">
        <v>640</v>
      </c>
      <c r="M222" s="44">
        <v>115000</v>
      </c>
      <c r="N222" s="47" t="s">
        <v>745</v>
      </c>
      <c r="O222" s="6"/>
    </row>
    <row r="223" spans="1:15" s="5" customFormat="1" ht="15" customHeight="1">
      <c r="A223" s="34" t="s">
        <v>266</v>
      </c>
      <c r="B223" s="19" t="s">
        <v>267</v>
      </c>
      <c r="C223" s="20" t="s">
        <v>704</v>
      </c>
      <c r="D223" s="20" t="s">
        <v>672</v>
      </c>
      <c r="E223" s="20" t="s">
        <v>27</v>
      </c>
      <c r="F223" s="20">
        <v>1242</v>
      </c>
      <c r="G223" s="20" t="s">
        <v>680</v>
      </c>
      <c r="H223" s="20">
        <v>4</v>
      </c>
      <c r="I223" s="21">
        <v>40129</v>
      </c>
      <c r="J223" s="20" t="s">
        <v>22</v>
      </c>
      <c r="K223" s="53" t="s">
        <v>268</v>
      </c>
      <c r="L223" s="22" t="s">
        <v>655</v>
      </c>
      <c r="M223" s="44">
        <v>187000</v>
      </c>
      <c r="N223" s="47" t="s">
        <v>723</v>
      </c>
      <c r="O223" s="6"/>
    </row>
    <row r="224" spans="1:15" s="5" customFormat="1" ht="15" customHeight="1">
      <c r="A224" s="34" t="s">
        <v>269</v>
      </c>
      <c r="B224" s="19" t="s">
        <v>270</v>
      </c>
      <c r="C224" s="20" t="s">
        <v>704</v>
      </c>
      <c r="D224" s="20" t="s">
        <v>672</v>
      </c>
      <c r="E224" s="20" t="s">
        <v>27</v>
      </c>
      <c r="F224" s="20">
        <v>1242</v>
      </c>
      <c r="G224" s="20" t="s">
        <v>680</v>
      </c>
      <c r="H224" s="20">
        <v>4</v>
      </c>
      <c r="I224" s="21">
        <v>40129</v>
      </c>
      <c r="J224" s="20" t="s">
        <v>22</v>
      </c>
      <c r="K224" s="58" t="s">
        <v>153</v>
      </c>
      <c r="L224" s="28" t="s">
        <v>647</v>
      </c>
      <c r="M224" s="44">
        <v>148500</v>
      </c>
      <c r="N224" s="47" t="s">
        <v>726</v>
      </c>
      <c r="O224" s="6"/>
    </row>
    <row r="225" spans="1:15" s="5" customFormat="1" ht="15" customHeight="1">
      <c r="A225" s="34" t="s">
        <v>444</v>
      </c>
      <c r="B225" s="19" t="s">
        <v>445</v>
      </c>
      <c r="C225" s="20" t="s">
        <v>704</v>
      </c>
      <c r="D225" s="20" t="s">
        <v>672</v>
      </c>
      <c r="E225" s="20" t="s">
        <v>27</v>
      </c>
      <c r="F225" s="20">
        <v>1242</v>
      </c>
      <c r="G225" s="20" t="s">
        <v>680</v>
      </c>
      <c r="H225" s="20">
        <v>4</v>
      </c>
      <c r="I225" s="21">
        <v>40129</v>
      </c>
      <c r="J225" s="20" t="s">
        <v>22</v>
      </c>
      <c r="K225" s="52" t="s">
        <v>694</v>
      </c>
      <c r="L225" s="24" t="s">
        <v>625</v>
      </c>
      <c r="M225" s="44">
        <v>116450</v>
      </c>
      <c r="N225" s="47" t="s">
        <v>726</v>
      </c>
      <c r="O225" s="6"/>
    </row>
    <row r="226" spans="1:15" s="5" customFormat="1" ht="15" customHeight="1">
      <c r="A226" s="34" t="s">
        <v>271</v>
      </c>
      <c r="B226" s="19" t="s">
        <v>272</v>
      </c>
      <c r="C226" s="20" t="s">
        <v>704</v>
      </c>
      <c r="D226" s="20" t="s">
        <v>672</v>
      </c>
      <c r="E226" s="20" t="s">
        <v>27</v>
      </c>
      <c r="F226" s="20">
        <v>1242</v>
      </c>
      <c r="G226" s="20" t="s">
        <v>680</v>
      </c>
      <c r="H226" s="20">
        <v>4</v>
      </c>
      <c r="I226" s="21">
        <v>40129</v>
      </c>
      <c r="J226" s="20" t="s">
        <v>22</v>
      </c>
      <c r="K226" s="50" t="s">
        <v>119</v>
      </c>
      <c r="L226" s="22" t="s">
        <v>638</v>
      </c>
      <c r="M226" s="44">
        <v>113107</v>
      </c>
      <c r="N226" s="47" t="s">
        <v>729</v>
      </c>
      <c r="O226" s="6"/>
    </row>
    <row r="227" spans="1:15" s="5" customFormat="1" ht="15" customHeight="1">
      <c r="A227" s="34" t="s">
        <v>49</v>
      </c>
      <c r="B227" s="19" t="s">
        <v>50</v>
      </c>
      <c r="C227" s="20" t="s">
        <v>704</v>
      </c>
      <c r="D227" s="20" t="s">
        <v>672</v>
      </c>
      <c r="E227" s="20" t="s">
        <v>27</v>
      </c>
      <c r="F227" s="20">
        <v>1242</v>
      </c>
      <c r="G227" s="20" t="s">
        <v>680</v>
      </c>
      <c r="H227" s="20">
        <v>4</v>
      </c>
      <c r="I227" s="21">
        <v>40129</v>
      </c>
      <c r="J227" s="20" t="s">
        <v>22</v>
      </c>
      <c r="K227" s="51" t="s">
        <v>690</v>
      </c>
      <c r="L227" s="22" t="s">
        <v>627</v>
      </c>
      <c r="M227" s="44">
        <v>129400</v>
      </c>
      <c r="N227" s="47" t="s">
        <v>723</v>
      </c>
      <c r="O227" s="6"/>
    </row>
    <row r="228" spans="1:15" s="5" customFormat="1" ht="15" customHeight="1">
      <c r="A228" s="34" t="s">
        <v>585</v>
      </c>
      <c r="B228" s="19" t="s">
        <v>586</v>
      </c>
      <c r="C228" s="20" t="s">
        <v>704</v>
      </c>
      <c r="D228" s="20" t="s">
        <v>672</v>
      </c>
      <c r="E228" s="20" t="s">
        <v>27</v>
      </c>
      <c r="F228" s="20">
        <v>1242</v>
      </c>
      <c r="G228" s="20" t="s">
        <v>680</v>
      </c>
      <c r="H228" s="20">
        <v>4</v>
      </c>
      <c r="I228" s="21">
        <v>40129</v>
      </c>
      <c r="J228" s="20" t="s">
        <v>22</v>
      </c>
      <c r="K228" s="58" t="s">
        <v>5</v>
      </c>
      <c r="L228" s="28" t="s">
        <v>622</v>
      </c>
      <c r="M228" s="44">
        <v>137500</v>
      </c>
      <c r="N228" s="47" t="s">
        <v>723</v>
      </c>
      <c r="O228" s="6"/>
    </row>
    <row r="229" spans="1:15" s="5" customFormat="1" ht="15" customHeight="1">
      <c r="A229" s="34" t="s">
        <v>273</v>
      </c>
      <c r="B229" s="19" t="s">
        <v>274</v>
      </c>
      <c r="C229" s="20" t="s">
        <v>704</v>
      </c>
      <c r="D229" s="20" t="s">
        <v>672</v>
      </c>
      <c r="E229" s="20" t="s">
        <v>27</v>
      </c>
      <c r="F229" s="20">
        <v>1242</v>
      </c>
      <c r="G229" s="20" t="s">
        <v>680</v>
      </c>
      <c r="H229" s="20">
        <v>4</v>
      </c>
      <c r="I229" s="21">
        <v>40129</v>
      </c>
      <c r="J229" s="20" t="s">
        <v>22</v>
      </c>
      <c r="K229" s="51" t="s">
        <v>690</v>
      </c>
      <c r="L229" s="22" t="s">
        <v>636</v>
      </c>
      <c r="M229" s="44">
        <v>74345</v>
      </c>
      <c r="N229" s="47" t="s">
        <v>726</v>
      </c>
      <c r="O229" s="6"/>
    </row>
    <row r="230" spans="1:15" s="5" customFormat="1" ht="15" customHeight="1">
      <c r="A230" s="34" t="s">
        <v>446</v>
      </c>
      <c r="B230" s="19" t="s">
        <v>447</v>
      </c>
      <c r="C230" s="20" t="s">
        <v>704</v>
      </c>
      <c r="D230" s="20" t="s">
        <v>672</v>
      </c>
      <c r="E230" s="20" t="s">
        <v>27</v>
      </c>
      <c r="F230" s="20">
        <v>1242</v>
      </c>
      <c r="G230" s="20" t="s">
        <v>680</v>
      </c>
      <c r="H230" s="20">
        <v>4</v>
      </c>
      <c r="I230" s="21">
        <v>40129</v>
      </c>
      <c r="J230" s="20" t="s">
        <v>22</v>
      </c>
      <c r="K230" s="50" t="s">
        <v>10</v>
      </c>
      <c r="L230" s="22" t="s">
        <v>648</v>
      </c>
      <c r="M230" s="44">
        <v>105305</v>
      </c>
      <c r="N230" s="47" t="s">
        <v>745</v>
      </c>
      <c r="O230" s="6"/>
    </row>
    <row r="231" spans="1:15" s="5" customFormat="1" ht="15" customHeight="1">
      <c r="A231" s="34" t="s">
        <v>275</v>
      </c>
      <c r="B231" s="19" t="s">
        <v>276</v>
      </c>
      <c r="C231" s="20" t="s">
        <v>704</v>
      </c>
      <c r="D231" s="20" t="s">
        <v>672</v>
      </c>
      <c r="E231" s="20" t="s">
        <v>27</v>
      </c>
      <c r="F231" s="20">
        <v>1242</v>
      </c>
      <c r="G231" s="20" t="s">
        <v>680</v>
      </c>
      <c r="H231" s="20">
        <v>4</v>
      </c>
      <c r="I231" s="21">
        <v>40129</v>
      </c>
      <c r="J231" s="20" t="s">
        <v>22</v>
      </c>
      <c r="K231" s="51" t="s">
        <v>690</v>
      </c>
      <c r="L231" s="22" t="s">
        <v>636</v>
      </c>
      <c r="M231" s="44">
        <v>69650</v>
      </c>
      <c r="N231" s="47" t="s">
        <v>726</v>
      </c>
      <c r="O231" s="6"/>
    </row>
    <row r="232" spans="1:15" s="5" customFormat="1" ht="15" customHeight="1">
      <c r="A232" s="34" t="s">
        <v>448</v>
      </c>
      <c r="B232" s="19" t="s">
        <v>449</v>
      </c>
      <c r="C232" s="20" t="s">
        <v>684</v>
      </c>
      <c r="D232" s="20" t="s">
        <v>681</v>
      </c>
      <c r="E232" s="20" t="s">
        <v>450</v>
      </c>
      <c r="F232" s="20">
        <v>1870</v>
      </c>
      <c r="G232" s="20" t="s">
        <v>700</v>
      </c>
      <c r="H232" s="20">
        <v>5</v>
      </c>
      <c r="I232" s="21">
        <v>40301</v>
      </c>
      <c r="J232" s="20" t="s">
        <v>22</v>
      </c>
      <c r="K232" s="50" t="s">
        <v>95</v>
      </c>
      <c r="L232" s="24" t="s">
        <v>707</v>
      </c>
      <c r="M232" s="44">
        <v>76881</v>
      </c>
      <c r="N232" s="47" t="s">
        <v>733</v>
      </c>
      <c r="O232" s="6"/>
    </row>
    <row r="233" spans="1:15" s="5" customFormat="1" ht="15" customHeight="1">
      <c r="A233" s="34" t="s">
        <v>451</v>
      </c>
      <c r="B233" s="19" t="s">
        <v>452</v>
      </c>
      <c r="C233" s="20" t="s">
        <v>709</v>
      </c>
      <c r="D233" s="20" t="s">
        <v>672</v>
      </c>
      <c r="E233" s="20" t="s">
        <v>56</v>
      </c>
      <c r="F233" s="31">
        <v>1242</v>
      </c>
      <c r="G233" s="20" t="s">
        <v>682</v>
      </c>
      <c r="H233" s="20">
        <v>4</v>
      </c>
      <c r="I233" s="21">
        <v>40462</v>
      </c>
      <c r="J233" s="20" t="s">
        <v>22</v>
      </c>
      <c r="K233" s="52" t="s">
        <v>694</v>
      </c>
      <c r="L233" s="24" t="s">
        <v>625</v>
      </c>
      <c r="M233" s="44">
        <v>95463</v>
      </c>
      <c r="N233" s="47" t="s">
        <v>757</v>
      </c>
      <c r="O233" s="6"/>
    </row>
    <row r="234" spans="1:15" s="5" customFormat="1">
      <c r="A234" s="34" t="s">
        <v>277</v>
      </c>
      <c r="B234" s="19" t="s">
        <v>278</v>
      </c>
      <c r="C234" s="20" t="s">
        <v>704</v>
      </c>
      <c r="D234" s="20" t="s">
        <v>672</v>
      </c>
      <c r="E234" s="20" t="s">
        <v>27</v>
      </c>
      <c r="F234" s="20">
        <v>1242</v>
      </c>
      <c r="G234" s="20" t="s">
        <v>680</v>
      </c>
      <c r="H234" s="20">
        <v>4</v>
      </c>
      <c r="I234" s="21">
        <v>40386</v>
      </c>
      <c r="J234" s="20" t="s">
        <v>22</v>
      </c>
      <c r="K234" s="51" t="s">
        <v>690</v>
      </c>
      <c r="L234" s="22" t="s">
        <v>760</v>
      </c>
      <c r="M234" s="44">
        <v>57749</v>
      </c>
      <c r="N234" s="47" t="s">
        <v>752</v>
      </c>
      <c r="O234" s="6"/>
    </row>
    <row r="235" spans="1:15" s="5" customFormat="1" ht="15" customHeight="1">
      <c r="A235" s="34" t="s">
        <v>279</v>
      </c>
      <c r="B235" s="19" t="s">
        <v>280</v>
      </c>
      <c r="C235" s="20" t="s">
        <v>704</v>
      </c>
      <c r="D235" s="20" t="s">
        <v>672</v>
      </c>
      <c r="E235" s="20" t="s">
        <v>27</v>
      </c>
      <c r="F235" s="20">
        <v>1242</v>
      </c>
      <c r="G235" s="20" t="s">
        <v>680</v>
      </c>
      <c r="H235" s="20">
        <v>4</v>
      </c>
      <c r="I235" s="21">
        <v>40386</v>
      </c>
      <c r="J235" s="20" t="s">
        <v>22</v>
      </c>
      <c r="K235" s="51" t="s">
        <v>690</v>
      </c>
      <c r="L235" s="22" t="s">
        <v>642</v>
      </c>
      <c r="M235" s="44">
        <v>84600</v>
      </c>
      <c r="N235" s="47" t="s">
        <v>745</v>
      </c>
      <c r="O235" s="6"/>
    </row>
    <row r="236" spans="1:15" s="5" customFormat="1" ht="15" customHeight="1">
      <c r="A236" s="34" t="s">
        <v>281</v>
      </c>
      <c r="B236" s="19" t="s">
        <v>282</v>
      </c>
      <c r="C236" s="20" t="s">
        <v>704</v>
      </c>
      <c r="D236" s="20" t="s">
        <v>672</v>
      </c>
      <c r="E236" s="20" t="s">
        <v>27</v>
      </c>
      <c r="F236" s="20">
        <v>1242</v>
      </c>
      <c r="G236" s="20" t="s">
        <v>680</v>
      </c>
      <c r="H236" s="20">
        <v>4</v>
      </c>
      <c r="I236" s="21">
        <v>40386</v>
      </c>
      <c r="J236" s="20" t="s">
        <v>22</v>
      </c>
      <c r="K236" s="50" t="s">
        <v>10</v>
      </c>
      <c r="L236" s="22" t="s">
        <v>648</v>
      </c>
      <c r="M236" s="44">
        <v>133000</v>
      </c>
      <c r="N236" s="47" t="s">
        <v>723</v>
      </c>
      <c r="O236" s="6"/>
    </row>
    <row r="237" spans="1:15" s="5" customFormat="1" ht="15" customHeight="1">
      <c r="A237" s="34" t="s">
        <v>453</v>
      </c>
      <c r="B237" s="19" t="s">
        <v>454</v>
      </c>
      <c r="C237" s="20" t="s">
        <v>704</v>
      </c>
      <c r="D237" s="20" t="s">
        <v>672</v>
      </c>
      <c r="E237" s="20" t="s">
        <v>27</v>
      </c>
      <c r="F237" s="20">
        <v>1242</v>
      </c>
      <c r="G237" s="20" t="s">
        <v>680</v>
      </c>
      <c r="H237" s="20">
        <v>4</v>
      </c>
      <c r="I237" s="21">
        <v>40386</v>
      </c>
      <c r="J237" s="20" t="s">
        <v>22</v>
      </c>
      <c r="K237" s="61" t="s">
        <v>10</v>
      </c>
      <c r="L237" s="22" t="s">
        <v>648</v>
      </c>
      <c r="M237" s="44">
        <v>70842</v>
      </c>
      <c r="N237" s="47" t="s">
        <v>728</v>
      </c>
      <c r="O237" s="6"/>
    </row>
    <row r="238" spans="1:15" s="5" customFormat="1" ht="15" customHeight="1">
      <c r="A238" s="34" t="s">
        <v>455</v>
      </c>
      <c r="B238" s="19" t="s">
        <v>456</v>
      </c>
      <c r="C238" s="20" t="s">
        <v>704</v>
      </c>
      <c r="D238" s="20" t="s">
        <v>672</v>
      </c>
      <c r="E238" s="20" t="s">
        <v>27</v>
      </c>
      <c r="F238" s="20">
        <v>1242</v>
      </c>
      <c r="G238" s="20" t="s">
        <v>680</v>
      </c>
      <c r="H238" s="20">
        <v>4</v>
      </c>
      <c r="I238" s="21">
        <v>40386</v>
      </c>
      <c r="J238" s="20" t="s">
        <v>22</v>
      </c>
      <c r="K238" s="50" t="s">
        <v>690</v>
      </c>
      <c r="L238" s="22" t="s">
        <v>708</v>
      </c>
      <c r="M238" s="44">
        <v>79300</v>
      </c>
      <c r="N238" s="47" t="s">
        <v>726</v>
      </c>
      <c r="O238" s="6"/>
    </row>
    <row r="239" spans="1:15" s="5" customFormat="1" ht="15" customHeight="1">
      <c r="A239" s="34" t="s">
        <v>283</v>
      </c>
      <c r="B239" s="19" t="s">
        <v>284</v>
      </c>
      <c r="C239" s="20" t="s">
        <v>704</v>
      </c>
      <c r="D239" s="20" t="s">
        <v>672</v>
      </c>
      <c r="E239" s="20" t="s">
        <v>27</v>
      </c>
      <c r="F239" s="20">
        <v>1242</v>
      </c>
      <c r="G239" s="20" t="s">
        <v>680</v>
      </c>
      <c r="H239" s="20">
        <v>4</v>
      </c>
      <c r="I239" s="21">
        <v>40386</v>
      </c>
      <c r="J239" s="20" t="s">
        <v>22</v>
      </c>
      <c r="K239" s="58" t="s">
        <v>153</v>
      </c>
      <c r="L239" s="28" t="s">
        <v>647</v>
      </c>
      <c r="M239" s="44">
        <v>110600</v>
      </c>
      <c r="N239" s="47" t="s">
        <v>726</v>
      </c>
      <c r="O239" s="6"/>
    </row>
    <row r="240" spans="1:15" s="5" customFormat="1" ht="15" customHeight="1">
      <c r="A240" s="34" t="s">
        <v>285</v>
      </c>
      <c r="B240" s="19" t="s">
        <v>286</v>
      </c>
      <c r="C240" s="20" t="s">
        <v>704</v>
      </c>
      <c r="D240" s="20" t="s">
        <v>672</v>
      </c>
      <c r="E240" s="20" t="s">
        <v>27</v>
      </c>
      <c r="F240" s="20">
        <v>1242</v>
      </c>
      <c r="G240" s="20" t="s">
        <v>680</v>
      </c>
      <c r="H240" s="20">
        <v>4</v>
      </c>
      <c r="I240" s="21">
        <v>40386</v>
      </c>
      <c r="J240" s="20" t="s">
        <v>22</v>
      </c>
      <c r="K240" s="50" t="s">
        <v>10</v>
      </c>
      <c r="L240" s="22" t="s">
        <v>648</v>
      </c>
      <c r="M240" s="44">
        <v>125776</v>
      </c>
      <c r="N240" s="47" t="s">
        <v>752</v>
      </c>
      <c r="O240" s="6"/>
    </row>
    <row r="241" spans="1:15" s="5" customFormat="1" ht="15" customHeight="1">
      <c r="A241" s="34" t="s">
        <v>587</v>
      </c>
      <c r="B241" s="19" t="s">
        <v>588</v>
      </c>
      <c r="C241" s="20" t="s">
        <v>704</v>
      </c>
      <c r="D241" s="20" t="s">
        <v>672</v>
      </c>
      <c r="E241" s="20" t="s">
        <v>27</v>
      </c>
      <c r="F241" s="20">
        <v>1242</v>
      </c>
      <c r="G241" s="20" t="s">
        <v>680</v>
      </c>
      <c r="H241" s="20">
        <v>4</v>
      </c>
      <c r="I241" s="21">
        <v>40386</v>
      </c>
      <c r="J241" s="20" t="s">
        <v>22</v>
      </c>
      <c r="K241" s="51" t="s">
        <v>690</v>
      </c>
      <c r="L241" s="22" t="s">
        <v>642</v>
      </c>
      <c r="M241" s="44">
        <v>85336</v>
      </c>
      <c r="N241" s="47" t="s">
        <v>717</v>
      </c>
      <c r="O241" s="6"/>
    </row>
    <row r="242" spans="1:15" s="5" customFormat="1" ht="15" customHeight="1">
      <c r="A242" s="34" t="s">
        <v>589</v>
      </c>
      <c r="B242" s="19" t="s">
        <v>590</v>
      </c>
      <c r="C242" s="20" t="s">
        <v>704</v>
      </c>
      <c r="D242" s="20" t="s">
        <v>672</v>
      </c>
      <c r="E242" s="20" t="s">
        <v>27</v>
      </c>
      <c r="F242" s="20">
        <v>1242</v>
      </c>
      <c r="G242" s="20" t="s">
        <v>680</v>
      </c>
      <c r="H242" s="20">
        <v>4</v>
      </c>
      <c r="I242" s="21">
        <v>40386</v>
      </c>
      <c r="J242" s="20" t="s">
        <v>22</v>
      </c>
      <c r="K242" s="58" t="s">
        <v>361</v>
      </c>
      <c r="L242" s="28" t="s">
        <v>669</v>
      </c>
      <c r="M242" s="44">
        <v>166701</v>
      </c>
      <c r="N242" s="47" t="s">
        <v>738</v>
      </c>
      <c r="O242" s="6"/>
    </row>
    <row r="243" spans="1:15" s="5" customFormat="1" ht="15" customHeight="1">
      <c r="A243" s="34" t="s">
        <v>78</v>
      </c>
      <c r="B243" s="19" t="s">
        <v>79</v>
      </c>
      <c r="C243" s="20" t="s">
        <v>704</v>
      </c>
      <c r="D243" s="20" t="s">
        <v>672</v>
      </c>
      <c r="E243" s="20" t="s">
        <v>27</v>
      </c>
      <c r="F243" s="20">
        <v>1242</v>
      </c>
      <c r="G243" s="20" t="s">
        <v>680</v>
      </c>
      <c r="H243" s="20">
        <v>4</v>
      </c>
      <c r="I243" s="21">
        <v>40386</v>
      </c>
      <c r="J243" s="20" t="s">
        <v>22</v>
      </c>
      <c r="K243" s="51" t="s">
        <v>690</v>
      </c>
      <c r="L243" s="27" t="s">
        <v>713</v>
      </c>
      <c r="M243" s="44">
        <v>67000</v>
      </c>
      <c r="N243" s="47" t="s">
        <v>745</v>
      </c>
      <c r="O243" s="6"/>
    </row>
    <row r="244" spans="1:15" s="5" customFormat="1" ht="15" customHeight="1">
      <c r="A244" s="34" t="s">
        <v>328</v>
      </c>
      <c r="B244" s="19" t="s">
        <v>329</v>
      </c>
      <c r="C244" s="20" t="s">
        <v>678</v>
      </c>
      <c r="D244" s="20" t="s">
        <v>672</v>
      </c>
      <c r="E244" s="20" t="s">
        <v>32</v>
      </c>
      <c r="F244" s="20">
        <v>2287</v>
      </c>
      <c r="G244" s="20" t="s">
        <v>700</v>
      </c>
      <c r="H244" s="20">
        <v>9</v>
      </c>
      <c r="I244" s="21">
        <v>40640</v>
      </c>
      <c r="J244" s="20" t="s">
        <v>22</v>
      </c>
      <c r="K244" s="50" t="s">
        <v>122</v>
      </c>
      <c r="L244" s="22" t="s">
        <v>658</v>
      </c>
      <c r="M244" s="44">
        <v>45952</v>
      </c>
      <c r="N244" s="47" t="s">
        <v>743</v>
      </c>
      <c r="O244" s="6"/>
    </row>
    <row r="245" spans="1:15" s="5" customFormat="1" ht="15" customHeight="1">
      <c r="A245" s="34" t="s">
        <v>30</v>
      </c>
      <c r="B245" s="19" t="s">
        <v>31</v>
      </c>
      <c r="C245" s="20" t="s">
        <v>712</v>
      </c>
      <c r="D245" s="20" t="s">
        <v>672</v>
      </c>
      <c r="E245" s="20" t="s">
        <v>32</v>
      </c>
      <c r="F245" s="20">
        <v>2198</v>
      </c>
      <c r="G245" s="20" t="s">
        <v>700</v>
      </c>
      <c r="H245" s="20">
        <v>3</v>
      </c>
      <c r="I245" s="21">
        <v>40661</v>
      </c>
      <c r="J245" s="20" t="s">
        <v>22</v>
      </c>
      <c r="K245" s="51" t="s">
        <v>690</v>
      </c>
      <c r="L245" s="22" t="s">
        <v>628</v>
      </c>
      <c r="M245" s="44">
        <v>151964</v>
      </c>
      <c r="N245" s="47" t="s">
        <v>726</v>
      </c>
      <c r="O245" s="6"/>
    </row>
    <row r="246" spans="1:15" s="5" customFormat="1" ht="15" customHeight="1">
      <c r="A246" s="34" t="s">
        <v>33</v>
      </c>
      <c r="B246" s="19" t="s">
        <v>34</v>
      </c>
      <c r="C246" s="20" t="s">
        <v>712</v>
      </c>
      <c r="D246" s="20" t="s">
        <v>672</v>
      </c>
      <c r="E246" s="20" t="s">
        <v>32</v>
      </c>
      <c r="F246" s="20">
        <v>2198</v>
      </c>
      <c r="G246" s="20" t="s">
        <v>700</v>
      </c>
      <c r="H246" s="20">
        <v>3</v>
      </c>
      <c r="I246" s="21">
        <v>40661</v>
      </c>
      <c r="J246" s="20" t="s">
        <v>22</v>
      </c>
      <c r="K246" s="51" t="s">
        <v>690</v>
      </c>
      <c r="L246" s="22" t="s">
        <v>628</v>
      </c>
      <c r="M246" s="44">
        <v>154140</v>
      </c>
      <c r="N246" s="47" t="s">
        <v>726</v>
      </c>
      <c r="O246" s="6"/>
    </row>
    <row r="247" spans="1:15" s="5" customFormat="1" ht="15" customHeight="1">
      <c r="A247" s="34" t="s">
        <v>330</v>
      </c>
      <c r="B247" s="19" t="s">
        <v>331</v>
      </c>
      <c r="C247" s="20" t="s">
        <v>704</v>
      </c>
      <c r="D247" s="20" t="s">
        <v>672</v>
      </c>
      <c r="E247" s="20" t="s">
        <v>27</v>
      </c>
      <c r="F247" s="20">
        <v>1368</v>
      </c>
      <c r="G247" s="20" t="s">
        <v>680</v>
      </c>
      <c r="H247" s="20">
        <v>4</v>
      </c>
      <c r="I247" s="21">
        <v>40702</v>
      </c>
      <c r="J247" s="20" t="s">
        <v>53</v>
      </c>
      <c r="K247" s="53" t="s">
        <v>153</v>
      </c>
      <c r="L247" s="28" t="s">
        <v>647</v>
      </c>
      <c r="M247" s="44">
        <v>112500</v>
      </c>
      <c r="N247" s="47" t="s">
        <v>717</v>
      </c>
      <c r="O247" s="6"/>
    </row>
    <row r="248" spans="1:15" s="5" customFormat="1" ht="15" customHeight="1">
      <c r="A248" s="34" t="s">
        <v>457</v>
      </c>
      <c r="B248" s="19" t="s">
        <v>458</v>
      </c>
      <c r="C248" s="20" t="s">
        <v>704</v>
      </c>
      <c r="D248" s="20" t="s">
        <v>672</v>
      </c>
      <c r="E248" s="20" t="s">
        <v>27</v>
      </c>
      <c r="F248" s="20">
        <v>1368</v>
      </c>
      <c r="G248" s="20" t="s">
        <v>680</v>
      </c>
      <c r="H248" s="20">
        <v>4</v>
      </c>
      <c r="I248" s="21">
        <v>40702</v>
      </c>
      <c r="J248" s="20" t="s">
        <v>53</v>
      </c>
      <c r="K248" s="50" t="s">
        <v>361</v>
      </c>
      <c r="L248" s="22" t="s">
        <v>659</v>
      </c>
      <c r="M248" s="44">
        <v>60100</v>
      </c>
      <c r="N248" s="47" t="s">
        <v>736</v>
      </c>
      <c r="O248" s="6"/>
    </row>
    <row r="249" spans="1:15" s="5" customFormat="1" ht="15" customHeight="1">
      <c r="A249" s="34" t="s">
        <v>591</v>
      </c>
      <c r="B249" s="19" t="s">
        <v>592</v>
      </c>
      <c r="C249" s="20" t="s">
        <v>704</v>
      </c>
      <c r="D249" s="20" t="s">
        <v>672</v>
      </c>
      <c r="E249" s="20" t="s">
        <v>27</v>
      </c>
      <c r="F249" s="20">
        <v>1368</v>
      </c>
      <c r="G249" s="20" t="s">
        <v>680</v>
      </c>
      <c r="H249" s="20">
        <v>4</v>
      </c>
      <c r="I249" s="21">
        <v>40702</v>
      </c>
      <c r="J249" s="20" t="s">
        <v>53</v>
      </c>
      <c r="K249" s="53" t="s">
        <v>5</v>
      </c>
      <c r="L249" s="28" t="s">
        <v>622</v>
      </c>
      <c r="M249" s="44">
        <v>108000</v>
      </c>
      <c r="N249" s="47" t="s">
        <v>723</v>
      </c>
      <c r="O249" s="6"/>
    </row>
    <row r="250" spans="1:15" s="5" customFormat="1" ht="15" customHeight="1">
      <c r="A250" s="34" t="s">
        <v>593</v>
      </c>
      <c r="B250" s="19" t="s">
        <v>594</v>
      </c>
      <c r="C250" s="20" t="s">
        <v>704</v>
      </c>
      <c r="D250" s="20" t="s">
        <v>672</v>
      </c>
      <c r="E250" s="20" t="s">
        <v>27</v>
      </c>
      <c r="F250" s="20">
        <v>1368</v>
      </c>
      <c r="G250" s="20" t="s">
        <v>680</v>
      </c>
      <c r="H250" s="20">
        <v>4</v>
      </c>
      <c r="I250" s="21">
        <v>40702</v>
      </c>
      <c r="J250" s="20" t="s">
        <v>53</v>
      </c>
      <c r="K250" s="53" t="s">
        <v>92</v>
      </c>
      <c r="L250" s="24" t="s">
        <v>631</v>
      </c>
      <c r="M250" s="44">
        <v>59359</v>
      </c>
      <c r="N250" s="47" t="s">
        <v>727</v>
      </c>
      <c r="O250" s="6"/>
    </row>
    <row r="251" spans="1:15" s="5" customFormat="1" ht="15" customHeight="1">
      <c r="A251" s="34" t="s">
        <v>287</v>
      </c>
      <c r="B251" s="19" t="s">
        <v>288</v>
      </c>
      <c r="C251" s="20" t="s">
        <v>704</v>
      </c>
      <c r="D251" s="20" t="s">
        <v>672</v>
      </c>
      <c r="E251" s="20" t="s">
        <v>27</v>
      </c>
      <c r="F251" s="20">
        <v>1368</v>
      </c>
      <c r="G251" s="20" t="s">
        <v>680</v>
      </c>
      <c r="H251" s="20">
        <v>4</v>
      </c>
      <c r="I251" s="21">
        <v>40702</v>
      </c>
      <c r="J251" s="20" t="s">
        <v>53</v>
      </c>
      <c r="K251" s="51" t="s">
        <v>690</v>
      </c>
      <c r="L251" s="22" t="s">
        <v>645</v>
      </c>
      <c r="M251" s="44">
        <v>38268</v>
      </c>
      <c r="N251" s="47" t="s">
        <v>726</v>
      </c>
      <c r="O251" s="6"/>
    </row>
    <row r="252" spans="1:15" s="5" customFormat="1" ht="15" customHeight="1">
      <c r="A252" s="34" t="s">
        <v>51</v>
      </c>
      <c r="B252" s="19" t="s">
        <v>52</v>
      </c>
      <c r="C252" s="20" t="s">
        <v>704</v>
      </c>
      <c r="D252" s="20" t="s">
        <v>672</v>
      </c>
      <c r="E252" s="20" t="s">
        <v>27</v>
      </c>
      <c r="F252" s="20">
        <v>1368</v>
      </c>
      <c r="G252" s="20" t="s">
        <v>680</v>
      </c>
      <c r="H252" s="20">
        <v>4</v>
      </c>
      <c r="I252" s="21">
        <v>40702</v>
      </c>
      <c r="J252" s="20" t="s">
        <v>53</v>
      </c>
      <c r="K252" s="51" t="s">
        <v>690</v>
      </c>
      <c r="L252" s="22" t="s">
        <v>689</v>
      </c>
      <c r="M252" s="44">
        <v>58897</v>
      </c>
      <c r="N252" s="47" t="s">
        <v>717</v>
      </c>
      <c r="O252" s="6"/>
    </row>
    <row r="253" spans="1:15" s="5" customFormat="1" ht="15" customHeight="1">
      <c r="A253" s="34" t="s">
        <v>80</v>
      </c>
      <c r="B253" s="19" t="s">
        <v>81</v>
      </c>
      <c r="C253" s="20" t="s">
        <v>704</v>
      </c>
      <c r="D253" s="20" t="s">
        <v>672</v>
      </c>
      <c r="E253" s="20" t="s">
        <v>27</v>
      </c>
      <c r="F253" s="20">
        <v>1368</v>
      </c>
      <c r="G253" s="20" t="s">
        <v>680</v>
      </c>
      <c r="H253" s="20">
        <v>4</v>
      </c>
      <c r="I253" s="21">
        <v>40702</v>
      </c>
      <c r="J253" s="20" t="s">
        <v>53</v>
      </c>
      <c r="K253" s="51" t="s">
        <v>690</v>
      </c>
      <c r="L253" s="27" t="s">
        <v>713</v>
      </c>
      <c r="M253" s="44">
        <v>77206</v>
      </c>
      <c r="N253" s="47" t="s">
        <v>731</v>
      </c>
      <c r="O253" s="6"/>
    </row>
    <row r="254" spans="1:15" s="5" customFormat="1" ht="15" customHeight="1">
      <c r="A254" s="34" t="s">
        <v>289</v>
      </c>
      <c r="B254" s="19" t="s">
        <v>290</v>
      </c>
      <c r="C254" s="20" t="s">
        <v>709</v>
      </c>
      <c r="D254" s="20" t="s">
        <v>672</v>
      </c>
      <c r="E254" s="20" t="s">
        <v>56</v>
      </c>
      <c r="F254" s="31">
        <v>1248</v>
      </c>
      <c r="G254" s="20" t="s">
        <v>700</v>
      </c>
      <c r="H254" s="20">
        <v>4</v>
      </c>
      <c r="I254" s="21">
        <v>40711</v>
      </c>
      <c r="J254" s="20" t="s">
        <v>53</v>
      </c>
      <c r="K254" s="52" t="s">
        <v>693</v>
      </c>
      <c r="L254" s="24" t="s">
        <v>654</v>
      </c>
      <c r="M254" s="44">
        <v>99642</v>
      </c>
      <c r="N254" s="47" t="s">
        <v>745</v>
      </c>
      <c r="O254" s="6"/>
    </row>
    <row r="255" spans="1:15" s="5" customFormat="1" ht="15" customHeight="1">
      <c r="A255" s="34" t="s">
        <v>54</v>
      </c>
      <c r="B255" s="19" t="s">
        <v>55</v>
      </c>
      <c r="C255" s="20" t="s">
        <v>709</v>
      </c>
      <c r="D255" s="20" t="s">
        <v>672</v>
      </c>
      <c r="E255" s="20" t="s">
        <v>56</v>
      </c>
      <c r="F255" s="31">
        <v>1248</v>
      </c>
      <c r="G255" s="20" t="s">
        <v>700</v>
      </c>
      <c r="H255" s="20">
        <v>4</v>
      </c>
      <c r="I255" s="21">
        <v>40711</v>
      </c>
      <c r="J255" s="20" t="s">
        <v>53</v>
      </c>
      <c r="K255" s="51" t="s">
        <v>690</v>
      </c>
      <c r="L255" s="22" t="s">
        <v>689</v>
      </c>
      <c r="M255" s="44">
        <v>160512</v>
      </c>
      <c r="N255" s="47" t="s">
        <v>717</v>
      </c>
      <c r="O255" s="6"/>
    </row>
    <row r="256" spans="1:15" s="5" customFormat="1" ht="15" customHeight="1">
      <c r="A256" s="34" t="s">
        <v>595</v>
      </c>
      <c r="B256" s="19" t="s">
        <v>596</v>
      </c>
      <c r="C256" s="20" t="s">
        <v>704</v>
      </c>
      <c r="D256" s="20" t="s">
        <v>672</v>
      </c>
      <c r="E256" s="20" t="s">
        <v>27</v>
      </c>
      <c r="F256" s="20">
        <v>1368</v>
      </c>
      <c r="G256" s="20" t="s">
        <v>680</v>
      </c>
      <c r="H256" s="20">
        <v>4</v>
      </c>
      <c r="I256" s="21">
        <v>41017</v>
      </c>
      <c r="J256" s="20" t="s">
        <v>53</v>
      </c>
      <c r="K256" s="58" t="s">
        <v>361</v>
      </c>
      <c r="L256" s="28" t="s">
        <v>670</v>
      </c>
      <c r="M256" s="44">
        <v>49500</v>
      </c>
      <c r="N256" s="47" t="s">
        <v>752</v>
      </c>
      <c r="O256" s="6"/>
    </row>
    <row r="257" spans="1:15" s="5" customFormat="1" ht="15" customHeight="1">
      <c r="A257" s="34" t="s">
        <v>597</v>
      </c>
      <c r="B257" s="19" t="s">
        <v>598</v>
      </c>
      <c r="C257" s="20" t="s">
        <v>704</v>
      </c>
      <c r="D257" s="20" t="s">
        <v>672</v>
      </c>
      <c r="E257" s="20" t="s">
        <v>27</v>
      </c>
      <c r="F257" s="20">
        <v>1368</v>
      </c>
      <c r="G257" s="20" t="s">
        <v>680</v>
      </c>
      <c r="H257" s="20">
        <v>4</v>
      </c>
      <c r="I257" s="21">
        <v>41017</v>
      </c>
      <c r="J257" s="20" t="s">
        <v>53</v>
      </c>
      <c r="K257" s="51" t="s">
        <v>10</v>
      </c>
      <c r="L257" s="22" t="s">
        <v>665</v>
      </c>
      <c r="M257" s="44">
        <v>81679</v>
      </c>
      <c r="N257" s="47" t="s">
        <v>745</v>
      </c>
      <c r="O257" s="6"/>
    </row>
    <row r="258" spans="1:15" s="5" customFormat="1" ht="15" customHeight="1">
      <c r="A258" s="34" t="s">
        <v>599</v>
      </c>
      <c r="B258" s="19" t="s">
        <v>600</v>
      </c>
      <c r="C258" s="20" t="s">
        <v>701</v>
      </c>
      <c r="D258" s="20" t="s">
        <v>672</v>
      </c>
      <c r="E258" s="20" t="s">
        <v>32</v>
      </c>
      <c r="F258" s="20">
        <v>1956</v>
      </c>
      <c r="G258" s="20" t="s">
        <v>700</v>
      </c>
      <c r="H258" s="20">
        <v>9</v>
      </c>
      <c r="I258" s="21">
        <v>41017</v>
      </c>
      <c r="J258" s="20" t="s">
        <v>53</v>
      </c>
      <c r="K258" s="50" t="s">
        <v>57</v>
      </c>
      <c r="L258" s="24" t="s">
        <v>666</v>
      </c>
      <c r="M258" s="44">
        <v>93962</v>
      </c>
      <c r="N258" s="47" t="s">
        <v>741</v>
      </c>
      <c r="O258" s="6"/>
    </row>
    <row r="259" spans="1:15" s="5" customFormat="1" ht="15" customHeight="1">
      <c r="A259" s="34" t="s">
        <v>459</v>
      </c>
      <c r="B259" s="19" t="s">
        <v>460</v>
      </c>
      <c r="C259" s="20" t="s">
        <v>704</v>
      </c>
      <c r="D259" s="20" t="s">
        <v>672</v>
      </c>
      <c r="E259" s="20" t="s">
        <v>27</v>
      </c>
      <c r="F259" s="20">
        <v>1242</v>
      </c>
      <c r="G259" s="20" t="s">
        <v>697</v>
      </c>
      <c r="H259" s="20">
        <v>4</v>
      </c>
      <c r="I259" s="21">
        <v>41381</v>
      </c>
      <c r="J259" s="20" t="s">
        <v>53</v>
      </c>
      <c r="K259" s="52" t="s">
        <v>292</v>
      </c>
      <c r="L259" s="22" t="s">
        <v>662</v>
      </c>
      <c r="M259" s="44">
        <v>40962</v>
      </c>
      <c r="N259" s="47" t="s">
        <v>743</v>
      </c>
      <c r="O259" s="6"/>
    </row>
    <row r="260" spans="1:15" s="5" customFormat="1" ht="15" customHeight="1">
      <c r="A260" s="34" t="s">
        <v>461</v>
      </c>
      <c r="B260" s="19" t="s">
        <v>462</v>
      </c>
      <c r="C260" s="20" t="s">
        <v>704</v>
      </c>
      <c r="D260" s="20" t="s">
        <v>672</v>
      </c>
      <c r="E260" s="20" t="s">
        <v>27</v>
      </c>
      <c r="F260" s="20">
        <v>1242</v>
      </c>
      <c r="G260" s="20" t="s">
        <v>697</v>
      </c>
      <c r="H260" s="20">
        <v>4</v>
      </c>
      <c r="I260" s="21">
        <v>41381</v>
      </c>
      <c r="J260" s="20" t="s">
        <v>53</v>
      </c>
      <c r="K260" s="50" t="s">
        <v>95</v>
      </c>
      <c r="L260" s="24" t="s">
        <v>707</v>
      </c>
      <c r="M260" s="44">
        <v>69000</v>
      </c>
      <c r="N260" s="47" t="s">
        <v>745</v>
      </c>
      <c r="O260" s="6"/>
    </row>
    <row r="261" spans="1:15" s="5" customFormat="1" ht="15" customHeight="1">
      <c r="A261" s="34" t="s">
        <v>463</v>
      </c>
      <c r="B261" s="19" t="s">
        <v>464</v>
      </c>
      <c r="C261" s="20" t="s">
        <v>704</v>
      </c>
      <c r="D261" s="20" t="s">
        <v>672</v>
      </c>
      <c r="E261" s="20" t="s">
        <v>8</v>
      </c>
      <c r="F261" s="20">
        <v>1368</v>
      </c>
      <c r="G261" s="20" t="s">
        <v>697</v>
      </c>
      <c r="H261" s="20">
        <v>5</v>
      </c>
      <c r="I261" s="21">
        <v>41327</v>
      </c>
      <c r="J261" s="20" t="s">
        <v>53</v>
      </c>
      <c r="K261" s="50" t="s">
        <v>95</v>
      </c>
      <c r="L261" s="24" t="s">
        <v>707</v>
      </c>
      <c r="M261" s="44">
        <v>24000</v>
      </c>
      <c r="N261" s="47" t="s">
        <v>727</v>
      </c>
      <c r="O261" s="6"/>
    </row>
    <row r="262" spans="1:15" s="5" customFormat="1" ht="15" customHeight="1">
      <c r="A262" s="34" t="s">
        <v>332</v>
      </c>
      <c r="B262" s="19" t="s">
        <v>333</v>
      </c>
      <c r="C262" s="20" t="s">
        <v>704</v>
      </c>
      <c r="D262" s="20" t="s">
        <v>672</v>
      </c>
      <c r="E262" s="20" t="s">
        <v>27</v>
      </c>
      <c r="F262" s="20">
        <v>875</v>
      </c>
      <c r="G262" s="20" t="s">
        <v>680</v>
      </c>
      <c r="H262" s="20">
        <v>4</v>
      </c>
      <c r="I262" s="21">
        <v>41418</v>
      </c>
      <c r="J262" s="20" t="s">
        <v>53</v>
      </c>
      <c r="K262" s="53" t="s">
        <v>5</v>
      </c>
      <c r="L262" s="22" t="s">
        <v>622</v>
      </c>
      <c r="M262" s="44">
        <v>74000</v>
      </c>
      <c r="N262" s="47" t="s">
        <v>723</v>
      </c>
      <c r="O262" s="6"/>
    </row>
    <row r="263" spans="1:15" s="5" customFormat="1" ht="15" customHeight="1">
      <c r="A263" s="34" t="s">
        <v>334</v>
      </c>
      <c r="B263" s="19" t="s">
        <v>335</v>
      </c>
      <c r="C263" s="20" t="s">
        <v>678</v>
      </c>
      <c r="D263" s="20" t="s">
        <v>672</v>
      </c>
      <c r="E263" s="20" t="s">
        <v>32</v>
      </c>
      <c r="F263" s="20">
        <v>2287</v>
      </c>
      <c r="G263" s="20" t="s">
        <v>700</v>
      </c>
      <c r="H263" s="20">
        <v>9</v>
      </c>
      <c r="I263" s="21">
        <v>41907</v>
      </c>
      <c r="J263" s="20" t="s">
        <v>53</v>
      </c>
      <c r="K263" s="52" t="s">
        <v>95</v>
      </c>
      <c r="L263" s="22" t="s">
        <v>657</v>
      </c>
      <c r="M263" s="44">
        <v>16012</v>
      </c>
      <c r="N263" s="47" t="s">
        <v>733</v>
      </c>
      <c r="O263" s="6"/>
    </row>
    <row r="264" spans="1:15" s="5" customFormat="1" ht="15" customHeight="1">
      <c r="A264" s="34" t="s">
        <v>465</v>
      </c>
      <c r="B264" s="19" t="s">
        <v>466</v>
      </c>
      <c r="C264" s="20" t="s">
        <v>704</v>
      </c>
      <c r="D264" s="20" t="s">
        <v>672</v>
      </c>
      <c r="E264" s="20" t="s">
        <v>27</v>
      </c>
      <c r="F264" s="20">
        <v>1242</v>
      </c>
      <c r="G264" s="20" t="s">
        <v>697</v>
      </c>
      <c r="H264" s="20">
        <v>4</v>
      </c>
      <c r="I264" s="21">
        <v>41675</v>
      </c>
      <c r="J264" s="20" t="s">
        <v>84</v>
      </c>
      <c r="K264" s="52" t="s">
        <v>694</v>
      </c>
      <c r="L264" s="22" t="s">
        <v>625</v>
      </c>
      <c r="M264" s="44">
        <v>25700</v>
      </c>
      <c r="N264" s="47" t="s">
        <v>724</v>
      </c>
      <c r="O264" s="6"/>
    </row>
    <row r="265" spans="1:15" s="5" customFormat="1" ht="15" customHeight="1">
      <c r="A265" s="34" t="s">
        <v>467</v>
      </c>
      <c r="B265" s="19" t="s">
        <v>468</v>
      </c>
      <c r="C265" s="20" t="s">
        <v>704</v>
      </c>
      <c r="D265" s="20" t="s">
        <v>672</v>
      </c>
      <c r="E265" s="20" t="s">
        <v>27</v>
      </c>
      <c r="F265" s="20">
        <v>1242</v>
      </c>
      <c r="G265" s="20" t="s">
        <v>697</v>
      </c>
      <c r="H265" s="20">
        <v>4</v>
      </c>
      <c r="I265" s="21">
        <v>41675</v>
      </c>
      <c r="J265" s="20" t="s">
        <v>84</v>
      </c>
      <c r="K265" s="52" t="s">
        <v>694</v>
      </c>
      <c r="L265" s="22" t="s">
        <v>625</v>
      </c>
      <c r="M265" s="44">
        <v>23250</v>
      </c>
      <c r="N265" s="47" t="s">
        <v>745</v>
      </c>
      <c r="O265" s="6"/>
    </row>
    <row r="266" spans="1:15" s="5" customFormat="1" ht="15" customHeight="1">
      <c r="A266" s="34" t="s">
        <v>469</v>
      </c>
      <c r="B266" s="19" t="s">
        <v>470</v>
      </c>
      <c r="C266" s="20" t="s">
        <v>704</v>
      </c>
      <c r="D266" s="20" t="s">
        <v>672</v>
      </c>
      <c r="E266" s="20" t="s">
        <v>27</v>
      </c>
      <c r="F266" s="20">
        <v>1242</v>
      </c>
      <c r="G266" s="20" t="s">
        <v>697</v>
      </c>
      <c r="H266" s="20">
        <v>4</v>
      </c>
      <c r="I266" s="21">
        <v>41675</v>
      </c>
      <c r="J266" s="20" t="s">
        <v>84</v>
      </c>
      <c r="K266" s="50" t="s">
        <v>95</v>
      </c>
      <c r="L266" s="24" t="s">
        <v>707</v>
      </c>
      <c r="M266" s="44">
        <v>26700</v>
      </c>
      <c r="N266" s="47" t="s">
        <v>731</v>
      </c>
      <c r="O266" s="6"/>
    </row>
    <row r="267" spans="1:15" s="5" customFormat="1" ht="15" customHeight="1">
      <c r="A267" s="34" t="s">
        <v>471</v>
      </c>
      <c r="B267" s="19" t="s">
        <v>472</v>
      </c>
      <c r="C267" s="20" t="s">
        <v>704</v>
      </c>
      <c r="D267" s="20" t="s">
        <v>672</v>
      </c>
      <c r="E267" s="20" t="s">
        <v>27</v>
      </c>
      <c r="F267" s="20">
        <v>1242</v>
      </c>
      <c r="G267" s="20" t="s">
        <v>697</v>
      </c>
      <c r="H267" s="20">
        <v>4</v>
      </c>
      <c r="I267" s="21">
        <v>41675</v>
      </c>
      <c r="J267" s="20" t="s">
        <v>84</v>
      </c>
      <c r="K267" s="50" t="s">
        <v>690</v>
      </c>
      <c r="L267" s="22" t="s">
        <v>628</v>
      </c>
      <c r="M267" s="44">
        <v>15500</v>
      </c>
      <c r="N267" s="47" t="s">
        <v>726</v>
      </c>
      <c r="O267" s="6"/>
    </row>
    <row r="268" spans="1:15" s="5" customFormat="1" ht="15" customHeight="1">
      <c r="A268" s="34" t="s">
        <v>473</v>
      </c>
      <c r="B268" s="19" t="s">
        <v>474</v>
      </c>
      <c r="C268" s="20" t="s">
        <v>704</v>
      </c>
      <c r="D268" s="20" t="s">
        <v>672</v>
      </c>
      <c r="E268" s="20" t="s">
        <v>27</v>
      </c>
      <c r="F268" s="20">
        <v>1242</v>
      </c>
      <c r="G268" s="20" t="s">
        <v>697</v>
      </c>
      <c r="H268" s="20">
        <v>4</v>
      </c>
      <c r="I268" s="21">
        <v>41675</v>
      </c>
      <c r="J268" s="20" t="s">
        <v>84</v>
      </c>
      <c r="K268" s="50" t="s">
        <v>690</v>
      </c>
      <c r="L268" s="22" t="s">
        <v>628</v>
      </c>
      <c r="M268" s="44">
        <v>15000</v>
      </c>
      <c r="N268" s="47" t="s">
        <v>723</v>
      </c>
      <c r="O268" s="6"/>
    </row>
    <row r="269" spans="1:15" s="5" customFormat="1" ht="15" customHeight="1">
      <c r="A269" s="34" t="s">
        <v>475</v>
      </c>
      <c r="B269" s="19" t="s">
        <v>476</v>
      </c>
      <c r="C269" s="20" t="s">
        <v>704</v>
      </c>
      <c r="D269" s="20" t="s">
        <v>672</v>
      </c>
      <c r="E269" s="20" t="s">
        <v>27</v>
      </c>
      <c r="F269" s="20">
        <v>1242</v>
      </c>
      <c r="G269" s="20" t="s">
        <v>697</v>
      </c>
      <c r="H269" s="20">
        <v>4</v>
      </c>
      <c r="I269" s="21">
        <v>41675</v>
      </c>
      <c r="J269" s="20" t="s">
        <v>84</v>
      </c>
      <c r="K269" s="50" t="s">
        <v>690</v>
      </c>
      <c r="L269" s="22" t="s">
        <v>628</v>
      </c>
      <c r="M269" s="44">
        <v>15866</v>
      </c>
      <c r="N269" s="47" t="s">
        <v>736</v>
      </c>
      <c r="O269" s="6"/>
    </row>
    <row r="270" spans="1:15" s="5" customFormat="1" ht="15" customHeight="1">
      <c r="A270" s="34" t="s">
        <v>477</v>
      </c>
      <c r="B270" s="19" t="s">
        <v>478</v>
      </c>
      <c r="C270" s="20" t="s">
        <v>704</v>
      </c>
      <c r="D270" s="20" t="s">
        <v>672</v>
      </c>
      <c r="E270" s="20" t="s">
        <v>27</v>
      </c>
      <c r="F270" s="20">
        <v>1242</v>
      </c>
      <c r="G270" s="20" t="s">
        <v>697</v>
      </c>
      <c r="H270" s="20">
        <v>4</v>
      </c>
      <c r="I270" s="21">
        <v>41675</v>
      </c>
      <c r="J270" s="20" t="s">
        <v>84</v>
      </c>
      <c r="K270" s="50" t="s">
        <v>361</v>
      </c>
      <c r="L270" s="22" t="s">
        <v>659</v>
      </c>
      <c r="M270" s="44">
        <v>30000</v>
      </c>
      <c r="N270" s="47" t="s">
        <v>717</v>
      </c>
      <c r="O270" s="6"/>
    </row>
    <row r="271" spans="1:15" s="5" customFormat="1" ht="15" customHeight="1">
      <c r="A271" s="34" t="s">
        <v>479</v>
      </c>
      <c r="B271" s="19" t="s">
        <v>480</v>
      </c>
      <c r="C271" s="20" t="s">
        <v>704</v>
      </c>
      <c r="D271" s="20" t="s">
        <v>672</v>
      </c>
      <c r="E271" s="20" t="s">
        <v>27</v>
      </c>
      <c r="F271" s="20">
        <v>1242</v>
      </c>
      <c r="G271" s="20" t="s">
        <v>697</v>
      </c>
      <c r="H271" s="20">
        <v>4</v>
      </c>
      <c r="I271" s="21">
        <v>41675</v>
      </c>
      <c r="J271" s="20" t="s">
        <v>84</v>
      </c>
      <c r="K271" s="50" t="s">
        <v>10</v>
      </c>
      <c r="L271" s="22" t="s">
        <v>648</v>
      </c>
      <c r="M271" s="44">
        <v>41539</v>
      </c>
      <c r="N271" s="47" t="s">
        <v>745</v>
      </c>
      <c r="O271" s="6"/>
    </row>
    <row r="272" spans="1:15" s="5" customFormat="1" ht="15" customHeight="1">
      <c r="A272" s="34" t="s">
        <v>481</v>
      </c>
      <c r="B272" s="19" t="s">
        <v>482</v>
      </c>
      <c r="C272" s="20" t="s">
        <v>704</v>
      </c>
      <c r="D272" s="20" t="s">
        <v>672</v>
      </c>
      <c r="E272" s="20" t="s">
        <v>27</v>
      </c>
      <c r="F272" s="20">
        <v>1242</v>
      </c>
      <c r="G272" s="20" t="s">
        <v>697</v>
      </c>
      <c r="H272" s="20">
        <v>4</v>
      </c>
      <c r="I272" s="21">
        <v>41675</v>
      </c>
      <c r="J272" s="20" t="s">
        <v>84</v>
      </c>
      <c r="K272" s="50" t="s">
        <v>361</v>
      </c>
      <c r="L272" s="22" t="s">
        <v>659</v>
      </c>
      <c r="M272" s="44">
        <v>32500</v>
      </c>
      <c r="N272" s="47" t="s">
        <v>717</v>
      </c>
      <c r="O272" s="6"/>
    </row>
    <row r="273" spans="1:15" s="5" customFormat="1" ht="15" customHeight="1">
      <c r="A273" s="34" t="s">
        <v>483</v>
      </c>
      <c r="B273" s="19" t="s">
        <v>484</v>
      </c>
      <c r="C273" s="20" t="s">
        <v>704</v>
      </c>
      <c r="D273" s="20" t="s">
        <v>672</v>
      </c>
      <c r="E273" s="20" t="s">
        <v>27</v>
      </c>
      <c r="F273" s="20">
        <v>1242</v>
      </c>
      <c r="G273" s="20" t="s">
        <v>697</v>
      </c>
      <c r="H273" s="20">
        <v>4</v>
      </c>
      <c r="I273" s="21">
        <v>41675</v>
      </c>
      <c r="J273" s="20" t="s">
        <v>84</v>
      </c>
      <c r="K273" s="50" t="s">
        <v>690</v>
      </c>
      <c r="L273" s="22" t="s">
        <v>661</v>
      </c>
      <c r="M273" s="44">
        <v>17800</v>
      </c>
      <c r="N273" s="47" t="s">
        <v>741</v>
      </c>
      <c r="O273" s="6"/>
    </row>
    <row r="274" spans="1:15" s="5" customFormat="1" ht="15" customHeight="1">
      <c r="A274" s="34" t="s">
        <v>485</v>
      </c>
      <c r="B274" s="19" t="s">
        <v>486</v>
      </c>
      <c r="C274" s="20" t="s">
        <v>704</v>
      </c>
      <c r="D274" s="20" t="s">
        <v>672</v>
      </c>
      <c r="E274" s="20" t="s">
        <v>27</v>
      </c>
      <c r="F274" s="20">
        <v>1242</v>
      </c>
      <c r="G274" s="20" t="s">
        <v>697</v>
      </c>
      <c r="H274" s="20">
        <v>4</v>
      </c>
      <c r="I274" s="21">
        <v>41675</v>
      </c>
      <c r="J274" s="20" t="s">
        <v>84</v>
      </c>
      <c r="K274" s="50" t="s">
        <v>95</v>
      </c>
      <c r="L274" s="24" t="s">
        <v>707</v>
      </c>
      <c r="M274" s="44">
        <v>50700</v>
      </c>
      <c r="N274" s="47" t="s">
        <v>758</v>
      </c>
      <c r="O274" s="6"/>
    </row>
    <row r="275" spans="1:15" s="5" customFormat="1" ht="15" customHeight="1">
      <c r="A275" s="34" t="s">
        <v>293</v>
      </c>
      <c r="B275" s="19" t="s">
        <v>294</v>
      </c>
      <c r="C275" s="20" t="s">
        <v>704</v>
      </c>
      <c r="D275" s="20" t="s">
        <v>672</v>
      </c>
      <c r="E275" s="20" t="s">
        <v>27</v>
      </c>
      <c r="F275" s="20">
        <v>1242</v>
      </c>
      <c r="G275" s="20" t="s">
        <v>697</v>
      </c>
      <c r="H275" s="20">
        <v>4</v>
      </c>
      <c r="I275" s="21">
        <v>41752</v>
      </c>
      <c r="J275" s="20" t="s">
        <v>84</v>
      </c>
      <c r="K275" s="58" t="s">
        <v>153</v>
      </c>
      <c r="L275" s="28" t="s">
        <v>647</v>
      </c>
      <c r="M275" s="44">
        <v>59655</v>
      </c>
      <c r="N275" s="47" t="s">
        <v>723</v>
      </c>
      <c r="O275" s="6"/>
    </row>
    <row r="276" spans="1:15" s="5" customFormat="1" ht="15" customHeight="1">
      <c r="A276" s="40" t="s">
        <v>295</v>
      </c>
      <c r="B276" s="19" t="s">
        <v>296</v>
      </c>
      <c r="C276" s="41" t="s">
        <v>704</v>
      </c>
      <c r="D276" s="41" t="s">
        <v>672</v>
      </c>
      <c r="E276" s="41" t="s">
        <v>27</v>
      </c>
      <c r="F276" s="41">
        <v>1242</v>
      </c>
      <c r="G276" s="41" t="s">
        <v>697</v>
      </c>
      <c r="H276" s="41">
        <v>4</v>
      </c>
      <c r="I276" s="42">
        <v>41752</v>
      </c>
      <c r="J276" s="41" t="s">
        <v>84</v>
      </c>
      <c r="K276" s="62" t="s">
        <v>297</v>
      </c>
      <c r="L276" s="22" t="s">
        <v>656</v>
      </c>
      <c r="M276" s="45">
        <v>32056</v>
      </c>
      <c r="N276" s="47" t="s">
        <v>729</v>
      </c>
      <c r="O276" s="6"/>
    </row>
    <row r="277" spans="1:15" s="5" customFormat="1" ht="15" customHeight="1">
      <c r="A277" s="34" t="s">
        <v>487</v>
      </c>
      <c r="B277" s="19" t="s">
        <v>488</v>
      </c>
      <c r="C277" s="20" t="s">
        <v>704</v>
      </c>
      <c r="D277" s="20" t="s">
        <v>672</v>
      </c>
      <c r="E277" s="20" t="s">
        <v>27</v>
      </c>
      <c r="F277" s="20">
        <v>1242</v>
      </c>
      <c r="G277" s="20" t="s">
        <v>697</v>
      </c>
      <c r="H277" s="20">
        <v>4</v>
      </c>
      <c r="I277" s="21">
        <v>41838</v>
      </c>
      <c r="J277" s="20" t="s">
        <v>84</v>
      </c>
      <c r="K277" s="50" t="s">
        <v>690</v>
      </c>
      <c r="L277" s="24" t="s">
        <v>628</v>
      </c>
      <c r="M277" s="44">
        <v>24395</v>
      </c>
      <c r="N277" s="47" t="s">
        <v>731</v>
      </c>
      <c r="O277" s="6"/>
    </row>
    <row r="278" spans="1:15" s="5" customFormat="1" ht="15" customHeight="1">
      <c r="A278" s="34" t="s">
        <v>489</v>
      </c>
      <c r="B278" s="19" t="s">
        <v>490</v>
      </c>
      <c r="C278" s="20" t="s">
        <v>704</v>
      </c>
      <c r="D278" s="20" t="s">
        <v>672</v>
      </c>
      <c r="E278" s="20" t="s">
        <v>27</v>
      </c>
      <c r="F278" s="20">
        <v>1242</v>
      </c>
      <c r="G278" s="20" t="s">
        <v>697</v>
      </c>
      <c r="H278" s="20">
        <v>4</v>
      </c>
      <c r="I278" s="21">
        <v>41838</v>
      </c>
      <c r="J278" s="20" t="s">
        <v>84</v>
      </c>
      <c r="K278" s="50" t="s">
        <v>690</v>
      </c>
      <c r="L278" s="24" t="s">
        <v>628</v>
      </c>
      <c r="M278" s="44">
        <v>22500</v>
      </c>
      <c r="N278" s="47" t="s">
        <v>741</v>
      </c>
      <c r="O278" s="6"/>
    </row>
    <row r="279" spans="1:15" s="5" customFormat="1" ht="15" customHeight="1">
      <c r="A279" s="34" t="s">
        <v>491</v>
      </c>
      <c r="B279" s="19" t="s">
        <v>492</v>
      </c>
      <c r="C279" s="20" t="s">
        <v>704</v>
      </c>
      <c r="D279" s="20" t="s">
        <v>672</v>
      </c>
      <c r="E279" s="20" t="s">
        <v>27</v>
      </c>
      <c r="F279" s="20">
        <v>1242</v>
      </c>
      <c r="G279" s="20" t="s">
        <v>697</v>
      </c>
      <c r="H279" s="20">
        <v>4</v>
      </c>
      <c r="I279" s="21">
        <v>41838</v>
      </c>
      <c r="J279" s="20" t="s">
        <v>84</v>
      </c>
      <c r="K279" s="50" t="s">
        <v>690</v>
      </c>
      <c r="L279" s="24" t="s">
        <v>628</v>
      </c>
      <c r="M279" s="44">
        <v>21000</v>
      </c>
      <c r="N279" s="47" t="s">
        <v>723</v>
      </c>
      <c r="O279" s="6"/>
    </row>
    <row r="280" spans="1:15" s="5" customFormat="1" ht="15" customHeight="1">
      <c r="A280" s="34" t="s">
        <v>493</v>
      </c>
      <c r="B280" s="19" t="s">
        <v>494</v>
      </c>
      <c r="C280" s="20" t="s">
        <v>704</v>
      </c>
      <c r="D280" s="20" t="s">
        <v>672</v>
      </c>
      <c r="E280" s="20" t="s">
        <v>27</v>
      </c>
      <c r="F280" s="20">
        <v>1242</v>
      </c>
      <c r="G280" s="20" t="s">
        <v>697</v>
      </c>
      <c r="H280" s="20">
        <v>4</v>
      </c>
      <c r="I280" s="21">
        <v>41838</v>
      </c>
      <c r="J280" s="20" t="s">
        <v>84</v>
      </c>
      <c r="K280" s="50" t="s">
        <v>690</v>
      </c>
      <c r="L280" s="24" t="s">
        <v>627</v>
      </c>
      <c r="M280" s="44">
        <v>33344</v>
      </c>
      <c r="N280" s="47" t="s">
        <v>726</v>
      </c>
      <c r="O280" s="6"/>
    </row>
    <row r="281" spans="1:15" s="5" customFormat="1" ht="15" customHeight="1">
      <c r="A281" s="34" t="s">
        <v>495</v>
      </c>
      <c r="B281" s="19" t="s">
        <v>496</v>
      </c>
      <c r="C281" s="20" t="s">
        <v>704</v>
      </c>
      <c r="D281" s="20" t="s">
        <v>672</v>
      </c>
      <c r="E281" s="20" t="s">
        <v>27</v>
      </c>
      <c r="F281" s="20">
        <v>1242</v>
      </c>
      <c r="G281" s="20" t="s">
        <v>697</v>
      </c>
      <c r="H281" s="20">
        <v>4</v>
      </c>
      <c r="I281" s="21">
        <v>41838</v>
      </c>
      <c r="J281" s="20" t="s">
        <v>84</v>
      </c>
      <c r="K281" s="50" t="s">
        <v>361</v>
      </c>
      <c r="L281" s="24" t="s">
        <v>659</v>
      </c>
      <c r="M281" s="44">
        <v>25700</v>
      </c>
      <c r="N281" s="47" t="s">
        <v>724</v>
      </c>
      <c r="O281" s="6"/>
    </row>
    <row r="282" spans="1:15" s="5" customFormat="1" ht="15" customHeight="1">
      <c r="A282" s="34" t="s">
        <v>497</v>
      </c>
      <c r="B282" s="19" t="s">
        <v>498</v>
      </c>
      <c r="C282" s="20" t="s">
        <v>704</v>
      </c>
      <c r="D282" s="20" t="s">
        <v>672</v>
      </c>
      <c r="E282" s="20" t="s">
        <v>27</v>
      </c>
      <c r="F282" s="20">
        <v>1242</v>
      </c>
      <c r="G282" s="20" t="s">
        <v>697</v>
      </c>
      <c r="H282" s="20">
        <v>4</v>
      </c>
      <c r="I282" s="21">
        <v>41838</v>
      </c>
      <c r="J282" s="20" t="s">
        <v>84</v>
      </c>
      <c r="K282" s="50" t="s">
        <v>690</v>
      </c>
      <c r="L282" s="24" t="s">
        <v>628</v>
      </c>
      <c r="M282" s="44">
        <v>13200</v>
      </c>
      <c r="N282" s="47" t="s">
        <v>726</v>
      </c>
      <c r="O282" s="6"/>
    </row>
    <row r="283" spans="1:15" s="5" customFormat="1" ht="15" customHeight="1">
      <c r="A283" s="34" t="s">
        <v>499</v>
      </c>
      <c r="B283" s="19" t="s">
        <v>500</v>
      </c>
      <c r="C283" s="20" t="s">
        <v>704</v>
      </c>
      <c r="D283" s="20" t="s">
        <v>672</v>
      </c>
      <c r="E283" s="20" t="s">
        <v>27</v>
      </c>
      <c r="F283" s="20">
        <v>1242</v>
      </c>
      <c r="G283" s="20" t="s">
        <v>697</v>
      </c>
      <c r="H283" s="20">
        <v>4</v>
      </c>
      <c r="I283" s="21">
        <v>41838</v>
      </c>
      <c r="J283" s="20" t="s">
        <v>84</v>
      </c>
      <c r="K283" s="50" t="s">
        <v>292</v>
      </c>
      <c r="L283" s="24" t="s">
        <v>662</v>
      </c>
      <c r="M283" s="44">
        <v>31886</v>
      </c>
      <c r="N283" s="47" t="s">
        <v>728</v>
      </c>
      <c r="O283" s="6"/>
    </row>
    <row r="284" spans="1:15" s="5" customFormat="1" ht="15" customHeight="1">
      <c r="A284" s="34" t="s">
        <v>82</v>
      </c>
      <c r="B284" s="19" t="s">
        <v>83</v>
      </c>
      <c r="C284" s="20" t="s">
        <v>704</v>
      </c>
      <c r="D284" s="20" t="s">
        <v>672</v>
      </c>
      <c r="E284" s="20" t="s">
        <v>27</v>
      </c>
      <c r="F284" s="20">
        <v>1242</v>
      </c>
      <c r="G284" s="20" t="s">
        <v>697</v>
      </c>
      <c r="H284" s="20">
        <v>4</v>
      </c>
      <c r="I284" s="21">
        <v>41885</v>
      </c>
      <c r="J284" s="20" t="s">
        <v>84</v>
      </c>
      <c r="K284" s="50" t="s">
        <v>690</v>
      </c>
      <c r="L284" s="24" t="s">
        <v>713</v>
      </c>
      <c r="M284" s="44">
        <v>39300</v>
      </c>
      <c r="N284" s="47" t="s">
        <v>728</v>
      </c>
      <c r="O284" s="6"/>
    </row>
    <row r="285" spans="1:15" s="5" customFormat="1" ht="15" customHeight="1">
      <c r="A285" s="34" t="s">
        <v>85</v>
      </c>
      <c r="B285" s="19" t="s">
        <v>86</v>
      </c>
      <c r="C285" s="20" t="s">
        <v>2</v>
      </c>
      <c r="D285" s="20" t="s">
        <v>673</v>
      </c>
      <c r="E285" s="20" t="s">
        <v>87</v>
      </c>
      <c r="F285" s="20">
        <v>1461</v>
      </c>
      <c r="G285" s="20" t="s">
        <v>700</v>
      </c>
      <c r="H285" s="20">
        <v>5</v>
      </c>
      <c r="I285" s="21">
        <v>41995</v>
      </c>
      <c r="J285" s="20" t="s">
        <v>53</v>
      </c>
      <c r="K285" s="50" t="s">
        <v>690</v>
      </c>
      <c r="L285" s="24" t="s">
        <v>713</v>
      </c>
      <c r="M285" s="44">
        <v>34219</v>
      </c>
      <c r="N285" s="47" t="s">
        <v>722</v>
      </c>
      <c r="O285" s="6"/>
    </row>
    <row r="286" spans="1:15" s="5" customFormat="1" ht="15" customHeight="1">
      <c r="A286" s="34">
        <v>1055</v>
      </c>
      <c r="B286" s="19" t="s">
        <v>501</v>
      </c>
      <c r="C286" s="20" t="s">
        <v>704</v>
      </c>
      <c r="D286" s="20" t="s">
        <v>674</v>
      </c>
      <c r="E286" s="20" t="s">
        <v>683</v>
      </c>
      <c r="F286" s="20">
        <v>1198</v>
      </c>
      <c r="G286" s="20" t="s">
        <v>697</v>
      </c>
      <c r="H286" s="20">
        <v>5</v>
      </c>
      <c r="I286" s="21">
        <v>42551</v>
      </c>
      <c r="J286" s="20" t="s">
        <v>706</v>
      </c>
      <c r="K286" s="50" t="s">
        <v>361</v>
      </c>
      <c r="L286" s="24" t="s">
        <v>659</v>
      </c>
      <c r="M286" s="44">
        <v>5900</v>
      </c>
      <c r="N286" s="47" t="s">
        <v>746</v>
      </c>
      <c r="O286" s="6"/>
    </row>
    <row r="287" spans="1:15" s="5" customFormat="1" ht="15" customHeight="1">
      <c r="A287" s="34">
        <v>1056</v>
      </c>
      <c r="B287" s="19" t="s">
        <v>601</v>
      </c>
      <c r="C287" s="20" t="s">
        <v>701</v>
      </c>
      <c r="D287" s="20" t="s">
        <v>672</v>
      </c>
      <c r="E287" s="20" t="s">
        <v>32</v>
      </c>
      <c r="F287" s="20">
        <v>2287</v>
      </c>
      <c r="G287" s="20" t="s">
        <v>700</v>
      </c>
      <c r="H287" s="20">
        <v>9</v>
      </c>
      <c r="I287" s="21">
        <v>42656</v>
      </c>
      <c r="J287" s="20" t="s">
        <v>698</v>
      </c>
      <c r="K287" s="50" t="s">
        <v>10</v>
      </c>
      <c r="L287" s="24" t="s">
        <v>665</v>
      </c>
      <c r="M287" s="44">
        <v>45386</v>
      </c>
      <c r="N287" s="47" t="s">
        <v>726</v>
      </c>
      <c r="O287" s="6"/>
    </row>
    <row r="288" spans="1:15" s="5" customFormat="1" ht="15" customHeight="1">
      <c r="A288" s="34">
        <v>1054</v>
      </c>
      <c r="B288" s="19" t="s">
        <v>502</v>
      </c>
      <c r="C288" s="20" t="s">
        <v>709</v>
      </c>
      <c r="D288" s="20" t="s">
        <v>672</v>
      </c>
      <c r="E288" s="20" t="s">
        <v>27</v>
      </c>
      <c r="F288" s="20">
        <v>875</v>
      </c>
      <c r="G288" s="20" t="s">
        <v>682</v>
      </c>
      <c r="H288" s="20">
        <v>4</v>
      </c>
      <c r="I288" s="21">
        <v>42556</v>
      </c>
      <c r="J288" s="20" t="s">
        <v>84</v>
      </c>
      <c r="K288" s="50" t="s">
        <v>95</v>
      </c>
      <c r="L288" s="24" t="s">
        <v>707</v>
      </c>
      <c r="M288" s="44">
        <v>7988</v>
      </c>
      <c r="N288" s="47" t="s">
        <v>726</v>
      </c>
      <c r="O288" s="6"/>
    </row>
    <row r="289" spans="1:48" s="5" customFormat="1" ht="15" customHeight="1">
      <c r="A289" s="34">
        <v>1075</v>
      </c>
      <c r="B289" s="19" t="s">
        <v>619</v>
      </c>
      <c r="C289" s="20" t="s">
        <v>704</v>
      </c>
      <c r="D289" s="20" t="s">
        <v>672</v>
      </c>
      <c r="E289" s="20" t="s">
        <v>35</v>
      </c>
      <c r="F289" s="20">
        <v>875</v>
      </c>
      <c r="G289" s="20" t="s">
        <v>680</v>
      </c>
      <c r="H289" s="20">
        <v>4</v>
      </c>
      <c r="I289" s="21">
        <v>42734</v>
      </c>
      <c r="J289" s="20" t="s">
        <v>698</v>
      </c>
      <c r="K289" s="50" t="s">
        <v>690</v>
      </c>
      <c r="L289" s="24" t="s">
        <v>642</v>
      </c>
      <c r="M289" s="44">
        <v>7000</v>
      </c>
      <c r="N289" s="47" t="s">
        <v>726</v>
      </c>
      <c r="O289" s="6"/>
    </row>
    <row r="290" spans="1:48" s="5" customFormat="1" ht="15" customHeight="1">
      <c r="A290" s="34" t="s">
        <v>503</v>
      </c>
      <c r="B290" s="19" t="s">
        <v>504</v>
      </c>
      <c r="C290" s="20" t="s">
        <v>684</v>
      </c>
      <c r="D290" s="20" t="s">
        <v>675</v>
      </c>
      <c r="E290" s="20" t="s">
        <v>505</v>
      </c>
      <c r="F290" s="20">
        <v>2495</v>
      </c>
      <c r="G290" s="20" t="s">
        <v>700</v>
      </c>
      <c r="H290" s="20">
        <v>5</v>
      </c>
      <c r="I290" s="21">
        <v>38229</v>
      </c>
      <c r="J290" s="20" t="s">
        <v>9</v>
      </c>
      <c r="K290" s="23" t="s">
        <v>690</v>
      </c>
      <c r="L290" s="24" t="s">
        <v>689</v>
      </c>
      <c r="M290" s="44">
        <v>164132</v>
      </c>
      <c r="N290" s="47" t="s">
        <v>723</v>
      </c>
      <c r="O290" s="6"/>
    </row>
    <row r="291" spans="1:48" s="33" customFormat="1" ht="15" customHeight="1">
      <c r="A291" s="9"/>
      <c r="B291" s="10"/>
      <c r="C291" s="11"/>
      <c r="D291" s="4"/>
      <c r="E291" s="4"/>
      <c r="F291" s="11"/>
      <c r="G291" s="12"/>
      <c r="H291" s="4"/>
      <c r="I291" s="11"/>
      <c r="J291" s="4"/>
      <c r="K291" s="11"/>
      <c r="L291" s="11"/>
      <c r="M291" s="46"/>
      <c r="N291" s="46"/>
      <c r="O291" s="48"/>
      <c r="P291" s="49"/>
      <c r="Q291" s="14"/>
      <c r="R291" s="14"/>
      <c r="S291" s="11"/>
      <c r="T291" s="11"/>
      <c r="U291" s="11"/>
      <c r="V291" s="4"/>
      <c r="W291" s="15"/>
      <c r="X291" s="4"/>
      <c r="Y291" s="11"/>
      <c r="Z291" s="3"/>
      <c r="AA291" s="16"/>
      <c r="AB291" s="16"/>
      <c r="AC291" s="16"/>
      <c r="AD291" s="3"/>
      <c r="AE291" s="13"/>
      <c r="AF291" s="11"/>
      <c r="AG291" s="11"/>
      <c r="AH291" s="11"/>
      <c r="AI291" s="17"/>
      <c r="AJ291" s="13"/>
      <c r="AK291" s="11"/>
      <c r="AL291" s="3"/>
      <c r="AM291" s="11"/>
      <c r="AN291" s="18"/>
      <c r="AO291" s="3"/>
      <c r="AP291" s="3"/>
      <c r="AQ291" s="3"/>
      <c r="AR291" s="3"/>
      <c r="AS291" s="4"/>
      <c r="AT291" s="4"/>
      <c r="AU291" s="4"/>
      <c r="AV291" s="4"/>
    </row>
    <row r="292" spans="1:48" s="33" customFormat="1" ht="15" customHeight="1">
      <c r="A292" s="9"/>
      <c r="B292" s="10"/>
      <c r="C292" s="11"/>
      <c r="D292" s="4"/>
      <c r="E292" s="4"/>
      <c r="F292" s="11"/>
      <c r="G292" s="12"/>
      <c r="H292" s="4"/>
      <c r="I292" s="11"/>
      <c r="J292" s="4"/>
      <c r="K292" s="11"/>
      <c r="L292" s="11"/>
      <c r="M292" s="46"/>
      <c r="N292" s="46"/>
      <c r="O292" s="11"/>
      <c r="P292" s="13"/>
      <c r="Q292" s="14"/>
      <c r="R292" s="14"/>
      <c r="S292" s="11"/>
      <c r="T292" s="11"/>
      <c r="U292" s="11"/>
      <c r="V292" s="4"/>
      <c r="W292" s="15"/>
      <c r="X292" s="4"/>
      <c r="Y292" s="11"/>
      <c r="Z292" s="3"/>
      <c r="AA292" s="16"/>
      <c r="AB292" s="16"/>
      <c r="AC292" s="16"/>
      <c r="AD292" s="3"/>
      <c r="AE292" s="13"/>
      <c r="AF292" s="11"/>
      <c r="AG292" s="11"/>
      <c r="AH292" s="11"/>
      <c r="AI292" s="17"/>
      <c r="AJ292" s="13"/>
      <c r="AK292" s="11"/>
      <c r="AL292" s="3"/>
      <c r="AM292" s="11"/>
      <c r="AN292" s="18"/>
      <c r="AO292" s="3"/>
      <c r="AP292" s="3"/>
      <c r="AQ292" s="3"/>
      <c r="AR292" s="3"/>
      <c r="AS292" s="4"/>
      <c r="AT292" s="4"/>
      <c r="AU292" s="4"/>
      <c r="AV292" s="4"/>
    </row>
  </sheetData>
  <autoFilter ref="L1:L292"/>
  <sortState ref="A2:BJ290">
    <sortCondition ref="B2:B290"/>
  </sortState>
  <conditionalFormatting sqref="B2:B290">
    <cfRule type="duplicateValues" dxfId="0" priority="25"/>
  </conditionalFormatting>
  <printOptions horizontalCentered="1"/>
  <pageMargins left="0.39370078740157483" right="0.39370078740157483" top="0.98425196850393704" bottom="0.59055118110236227" header="0.51181102362204722" footer="0.31496062992125984"/>
  <pageSetup paperSize="8" fitToHeight="0" orientation="landscape" r:id="rId1"/>
  <headerFooter>
    <oddHeader>&amp;C&amp;"-,Grassetto"&amp;14Elenco degli autoveicoli di proprietà dell'Azienda USL di Bologna oggetto di cessione&amp;RALL 1 al Capitolato Speciale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Cessione</vt:lpstr>
      <vt:lpstr>Cessione!Area_stampa</vt:lpstr>
      <vt:lpstr>Cessione!Titoli_stampa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tommasini</cp:lastModifiedBy>
  <cp:lastPrinted>2018-06-15T08:31:11Z</cp:lastPrinted>
  <dcterms:created xsi:type="dcterms:W3CDTF">2017-09-19T12:15:20Z</dcterms:created>
  <dcterms:modified xsi:type="dcterms:W3CDTF">2018-06-15T08:31:33Z</dcterms:modified>
</cp:coreProperties>
</file>